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5925" yWindow="285" windowWidth="15345" windowHeight="7410" tabRatio="788" activeTab="1"/>
  </bookViews>
  <sheets>
    <sheet name="What i have in my Stock" sheetId="21" r:id="rId1"/>
    <sheet name="what the customer want" sheetId="22" r:id="rId2"/>
  </sheets>
  <definedNames>
    <definedName name="_xlnm.Print_Area" localSheetId="0">'What i have in my Stock'!$A$1:$E$124</definedName>
  </definedNames>
  <calcPr calcId="144525"/>
</workbook>
</file>

<file path=xl/sharedStrings.xml><?xml version="1.0" encoding="utf-8"?>
<sst xmlns="http://schemas.openxmlformats.org/spreadsheetml/2006/main" count="515" uniqueCount="195">
  <si>
    <t>Item</t>
  </si>
  <si>
    <t>Part Number</t>
  </si>
  <si>
    <t>Description</t>
  </si>
  <si>
    <t>Brand</t>
  </si>
  <si>
    <t>Qty</t>
  </si>
  <si>
    <t xml:space="preserve"> </t>
  </si>
  <si>
    <t>Total: (SAR)</t>
  </si>
  <si>
    <t>Cisco</t>
  </si>
  <si>
    <t>BE6K-UCL-100USR</t>
  </si>
  <si>
    <t>VMW-VS5-HYP-K9</t>
  </si>
  <si>
    <t>CIT-SD-16G-C220</t>
  </si>
  <si>
    <t>R2XX-RAID10</t>
  </si>
  <si>
    <t>UC-A03-D500GC3</t>
  </si>
  <si>
    <t>UC-CPU-E5-2609</t>
  </si>
  <si>
    <t>UC-MR-1X082RY-A</t>
  </si>
  <si>
    <t>UC-PSU-650W</t>
  </si>
  <si>
    <t>UC-RAID-9266</t>
  </si>
  <si>
    <t>VMW-VS5-SNS</t>
  </si>
  <si>
    <t>BE6000 Bdl w/UCS C Series,UPM,Hypervisor,100 Bas UCL,100 VMA</t>
  </si>
  <si>
    <t>Vmware vSphere - Hypervisor 5.0</t>
  </si>
  <si>
    <t>16GB SD Card Module for C220 servers</t>
  </si>
  <si>
    <t>Enable RAID 10 Setting</t>
  </si>
  <si>
    <t>500GB  6Gb SATA  7.2K RPM SFF Hot Plug/Drive Sled Mounted</t>
  </si>
  <si>
    <t>2.4 GHz E5-2609/80W 4C/10MB Cache/DDR3 1066MHz</t>
  </si>
  <si>
    <t>8GB DDR3-1600-MHz RDIMM/PC3-12800/Dual Rank/1.35v</t>
  </si>
  <si>
    <t>650W Power Supply Unit For UCSC C220 Rack Server</t>
  </si>
  <si>
    <t>MegaRAID 9266-8i + Battery Backup for C240 and C220</t>
  </si>
  <si>
    <t>Vmware vSphere Hypervisor SnS 5.0</t>
  </si>
  <si>
    <t>CBE6K-K9</t>
  </si>
  <si>
    <t>Cisco Business Edition 6000 - Top Level Includes C220 Server</t>
  </si>
  <si>
    <t>CAB-N5K6A-NA</t>
  </si>
  <si>
    <t>Power Cord, 200/240V 6A North America</t>
  </si>
  <si>
    <t>BE6K-UCL-BAS2ENH</t>
  </si>
  <si>
    <t>Cisco Business Edition 6000 -Upgrade Basic 2 Enhanced  Lic</t>
  </si>
  <si>
    <t>BE6K-SW-9.X</t>
  </si>
  <si>
    <t>Cisco Business Edition 6000 - Software Version 9.X</t>
  </si>
  <si>
    <t>CUP9-ONPREM-OPT</t>
  </si>
  <si>
    <t>Included CUCM IM and Presence for on-premise use</t>
  </si>
  <si>
    <t>ADR-USR-LIC-UWL</t>
  </si>
  <si>
    <t>Cisco Jabber for Mobile for Android</t>
  </si>
  <si>
    <t>CUCICONN-CLNT-UWL</t>
  </si>
  <si>
    <t>Cisco Unified Comm Integ for WebEx Connect for CUWL Only</t>
  </si>
  <si>
    <t>CUCILYNC-CLNT-UWL</t>
  </si>
  <si>
    <t>Cisco Unified Comm Integration for Lync for CUWL only</t>
  </si>
  <si>
    <t>CUVA-CLIENT-UWL</t>
  </si>
  <si>
    <t>Unified Video Advantage Client for CUWL only</t>
  </si>
  <si>
    <t>IPC8-CLIENT-UWL</t>
  </si>
  <si>
    <t>IP Communicator 8.x for CUWL only</t>
  </si>
  <si>
    <t>JAB-SDK8-UWL</t>
  </si>
  <si>
    <t>Jabber for SDK 8.x for CUWL Only</t>
  </si>
  <si>
    <t>JAB8-MAC-CLNT-UWL</t>
  </si>
  <si>
    <t>Jabber for Mac 8.x for CUWL Only</t>
  </si>
  <si>
    <t>JAB9-DSK-UWL</t>
  </si>
  <si>
    <t>Jabber for Desktop 9.x for CUWL Only</t>
  </si>
  <si>
    <t>JAB9-IPAD-UWL</t>
  </si>
  <si>
    <t>Cisco Jabber for iPad</t>
  </si>
  <si>
    <t>UPC8-CLIENT-UWL</t>
  </si>
  <si>
    <t>Unified Personal Communicator 8.x for CUWL only</t>
  </si>
  <si>
    <t>VOIP-IPH-UWL</t>
  </si>
  <si>
    <t>Cisco Mobile Voice Client for iPhone</t>
  </si>
  <si>
    <t>WEBCOMM2-UWL</t>
  </si>
  <si>
    <t>Cisco Web Communicator 2.x for CUWL - 1 Client</t>
  </si>
  <si>
    <t>BE6K - UCSS for Basic User - 3 Years - 1 User</t>
  </si>
  <si>
    <t>ADR-UWL-RTU</t>
  </si>
  <si>
    <t>Cisco Jabber for Mobile Android RTU</t>
  </si>
  <si>
    <t>BE6K-9X-PAK</t>
  </si>
  <si>
    <t>BE6K 9.X PAK (UCM, Unty Cn, CUP)</t>
  </si>
  <si>
    <t>CCX-90-CMBUNDLE-K9</t>
  </si>
  <si>
    <t>CCX 9.0 Promo Bundle available only with NEW CUCM or BE6000</t>
  </si>
  <si>
    <t>CIPC-UWL-RTU</t>
  </si>
  <si>
    <t>CIPC UWL Right to Use Certificate</t>
  </si>
  <si>
    <t>CIT-PSU-BLKP</t>
  </si>
  <si>
    <t>Power Supply Blanking Panel/Filler</t>
  </si>
  <si>
    <t>CTI-VCSC-BE6K-PAK</t>
  </si>
  <si>
    <t>Config Only E-Delivery VCS Control PAK PID</t>
  </si>
  <si>
    <t>CUCICONN-UWL-RTU</t>
  </si>
  <si>
    <t>UC Integration for WebEx Connect Right to Use</t>
  </si>
  <si>
    <t>CUCILYNC-UWL-RTU</t>
  </si>
  <si>
    <t>CUCILYNC UWL Right to Use Certificate</t>
  </si>
  <si>
    <t>CUPC-UWL-RTU</t>
  </si>
  <si>
    <t>CUPC UWL PAK</t>
  </si>
  <si>
    <t>CUVA-UWL-RTU</t>
  </si>
  <si>
    <t>CUVA UWL Right to Use Certificate</t>
  </si>
  <si>
    <t>IPAD-UWL-RTU</t>
  </si>
  <si>
    <t>Jabber for iPad Right to Use Certificate</t>
  </si>
  <si>
    <t>JAB-SDK8-UWL-RTU</t>
  </si>
  <si>
    <t>Jabber for SDK Right to Use Certificate</t>
  </si>
  <si>
    <t>JAB8-MAC-UWL-RTU</t>
  </si>
  <si>
    <t>Jabber for MAC Right to Use Certificate</t>
  </si>
  <si>
    <t>JAB9-DSK-UWL-RTU</t>
  </si>
  <si>
    <t>Jabber for Desktop Right to Use Certificate</t>
  </si>
  <si>
    <t>LIC-VCS-10+</t>
  </si>
  <si>
    <t>Video Comm Server 10 Add Non-traversal Network Calls</t>
  </si>
  <si>
    <t>LIC-VCS-GW</t>
  </si>
  <si>
    <t>Enable GW Feature (H323-SIP)</t>
  </si>
  <si>
    <t>LIC-VCSE-5+</t>
  </si>
  <si>
    <t>Video Communication Server - 5 Traversal Calls</t>
  </si>
  <si>
    <t>PCP-BE6K-90-K9</t>
  </si>
  <si>
    <t>Cisco Prime Collaboration Provisioning for BE6K 9.0</t>
  </si>
  <si>
    <t>UCM-9X-ENH-UCL</t>
  </si>
  <si>
    <t>BE6K UCM 9X Enhanced User Connect License</t>
  </si>
  <si>
    <t>UCN-9X-VM-UCL</t>
  </si>
  <si>
    <t>BE6K - Unity Cn 9X - Voicemail license</t>
  </si>
  <si>
    <t>UCXN-9X-SC-PORTS</t>
  </si>
  <si>
    <t>Unity Connection 9.x SpeechConnect Ports</t>
  </si>
  <si>
    <t>VOIP-IPH-UWL-RTU</t>
  </si>
  <si>
    <t>Cisco Mobile Voice RTU</t>
  </si>
  <si>
    <t>WEBCOMM2-UWL-RTU</t>
  </si>
  <si>
    <t>Cisco Web Communicator 2.x for CUWL - RTU</t>
  </si>
  <si>
    <t>CON-SNT-CBE6KK99</t>
  </si>
  <si>
    <t>SMARTNET 8X5XNBD Cisco Business Edition 6000 - Top Level</t>
  </si>
  <si>
    <t>UCSS-U-6K-VM-3-1</t>
  </si>
  <si>
    <t>UCSS-U-6K-ENH-3-1</t>
  </si>
  <si>
    <t>UCSS-U-6K-BAS-3-1</t>
  </si>
  <si>
    <t>UCSS-6K-BAS-3-1</t>
  </si>
  <si>
    <t>BE6K - UCSS for Essential User - 3 Years - 1 User</t>
  </si>
  <si>
    <t>UCSS-6K-BAS-PAK</t>
  </si>
  <si>
    <t>UCSS-6K-ESS-PAK</t>
  </si>
  <si>
    <t>Cisco Business Edition 6000 - Basic UCSS PAK</t>
  </si>
  <si>
    <t>Cisco Business Edition 6000 - Essential UCSS PAK</t>
  </si>
  <si>
    <t xml:space="preserve">Cisco CMBE 6000   </t>
  </si>
  <si>
    <t>BE6K-ST-BDL-K9=</t>
  </si>
  <si>
    <t>Cisco BE6000 Medium Density Server  Export Restricted SW</t>
  </si>
  <si>
    <t>CON-SNT-BE6KSTBD</t>
  </si>
  <si>
    <t xml:space="preserve">SMARTNET 8X5XNBD Cisco Business Edition 6000 UCS Srv 9.0 </t>
  </si>
  <si>
    <t>BE6K-SW-9X10X</t>
  </si>
  <si>
    <t>Cisco Business Edition 6000 - Software App Version 9.X 10.X</t>
  </si>
  <si>
    <t>LIC-VCS-BASE-K9</t>
  </si>
  <si>
    <t>License Key - VCS Encrypted Software Image</t>
  </si>
  <si>
    <t>Cisco UC Virt. Hypervisor 5.x - SnS</t>
  </si>
  <si>
    <t>CAB-9K10A-UK</t>
  </si>
  <si>
    <t>Power Cord 250VAC 10A BS1363 Plug (13 A fuse) UK</t>
  </si>
  <si>
    <t>UC-RAID-9271</t>
  </si>
  <si>
    <t>MegaRAID 9271-8i + Battery Backup for C240 and C220</t>
  </si>
  <si>
    <t>Cisco UC Virt. Hypervisor 5.x (2-socket)</t>
  </si>
  <si>
    <t>R-CBE6K-K9</t>
  </si>
  <si>
    <t>Cisco Business Edition 6000-Electronic SW Delivery-Top Level</t>
  </si>
  <si>
    <t>CON-NLSW-RCBE6KK</t>
  </si>
  <si>
    <t>SNTC ESW Cisco Business Editi</t>
  </si>
  <si>
    <t>BE6K-SW-10.X</t>
  </si>
  <si>
    <t>Cisco Business Edition 6000 - Software Version 10.X</t>
  </si>
  <si>
    <t>BE6K-START-UWL25</t>
  </si>
  <si>
    <t>BE 6000 - User License Starter Bundle with 25 UWL Licenses</t>
  </si>
  <si>
    <t>BE6K-UCL-ENH</t>
  </si>
  <si>
    <t>Cisco Business Edition 6000 - Ehanced User Connect License</t>
  </si>
  <si>
    <t>BE6K-UCL-VM</t>
  </si>
  <si>
    <t>Cisco Business Edition 6000 -Voicemail/Unified Messaging Lic</t>
  </si>
  <si>
    <t>JAB-ADR-CLNT-UWL</t>
  </si>
  <si>
    <t>Jabber for Android CUWL Only</t>
  </si>
  <si>
    <t>JAB-IPH-CLNT-UWL</t>
  </si>
  <si>
    <t>Jabber for iPhone CUWL Only</t>
  </si>
  <si>
    <t>WBX-MC-BE6K-NY1</t>
  </si>
  <si>
    <t>WebEx Named User Meetings Sub - 1 Year</t>
  </si>
  <si>
    <t>BE6K-UXL-START</t>
  </si>
  <si>
    <t>BE6K Starter Pack - Single Fulfillment Enforcement</t>
  </si>
  <si>
    <t>JAB-ADR-RTU</t>
  </si>
  <si>
    <t>Jabber for Android Right to Use</t>
  </si>
  <si>
    <t>JAB-IPH-RTU</t>
  </si>
  <si>
    <t>Jabber for iPhone Right to Use</t>
  </si>
  <si>
    <t>PC-10X-STANDARD-K9</t>
  </si>
  <si>
    <t>Prime Collaboration Standard 10.x</t>
  </si>
  <si>
    <t>UCM-10X-UWLSTD</t>
  </si>
  <si>
    <t>BE6K UCM 10X CUWL BE Users - Single Fulfillment</t>
  </si>
  <si>
    <t>UCSS-U-6KUWLBE-3-1</t>
  </si>
  <si>
    <t>BE6K UCSS for CUWL-BE User - 3 Years - 1 User</t>
  </si>
  <si>
    <t>CON-NLSW-UCMUWLST</t>
  </si>
  <si>
    <t>SNTC ESW BE6K UCM 10X CUWL BE</t>
  </si>
  <si>
    <t>UCXN-10X-SCPORTS</t>
  </si>
  <si>
    <t>BE6K - Unity Connection 10x - VM Speech Connect Ports</t>
  </si>
  <si>
    <t>UCM-10X-ENH-UCL</t>
  </si>
  <si>
    <t>BE6K UCM 10X Enhanced User Connect License - Single</t>
  </si>
  <si>
    <t>BE6K - UCSS for Enhanced User - 3 Years - 1 User</t>
  </si>
  <si>
    <t>CON-NLSW-UCMENHUC</t>
  </si>
  <si>
    <t>SNTC ESW BE6K UCM 10X Enhance</t>
  </si>
  <si>
    <t>UCN-10X-VM-UCL</t>
  </si>
  <si>
    <t>BE6K - Unity Connection 10x - Voicemail License</t>
  </si>
  <si>
    <t>BE6K - UCSS for VM User - 3 Years - 1 User</t>
  </si>
  <si>
    <t>CON-NLSW-UCN10XVM</t>
  </si>
  <si>
    <t>SNTC ESW BE6K - Unity Connect</t>
  </si>
  <si>
    <t>UCXN-10X-UWLSTD</t>
  </si>
  <si>
    <t>BE6K - Unity Connection 10x - VM UWL Standard License</t>
  </si>
  <si>
    <t>WBX-IM1-NH-UWL</t>
  </si>
  <si>
    <t>Included WebEx Messenger  Users ( 1 Year Term)</t>
  </si>
  <si>
    <t>WEBEX-MC-BE-PAK</t>
  </si>
  <si>
    <t>WebEx Meeting Center option in BE 6k</t>
  </si>
  <si>
    <t>WEBEX-UWL-BE-PAK</t>
  </si>
  <si>
    <t>WebEx PAK - CUWL BE</t>
  </si>
  <si>
    <t>BE6K-PAK</t>
  </si>
  <si>
    <t>Cisco Business Edition 6000 - PAK - Single Fulfillment</t>
  </si>
  <si>
    <t>CON-ESW-R-VMW-VS</t>
  </si>
  <si>
    <t>Essential SW SW+Lic UC Virtualiza</t>
  </si>
  <si>
    <t>what the customer want</t>
  </si>
  <si>
    <t xml:space="preserve">First Cisco CMBE 6000  </t>
  </si>
  <si>
    <t xml:space="preserve">Second Cisco CMBE 6000  </t>
  </si>
  <si>
    <t>What i have in my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</si>
</sst>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0.00"/>
  </numFmts>
  <fonts count="34">
    <font>
      <sz val="11"/>
      <color theme="1"/>
      <name val="Calibri"/>
      <family val="2"/>
      <scheme val="minor"/>
    </font>
    <font>
      <sz val="10"/>
      <name val="Arial"/>
      <family val="2"/>
    </font>
    <font>
      <sz val="12"/>
      <name val="Arial"/>
      <family val="2"/>
    </font>
    <font>
      <b/>
      <sz val="12"/>
      <name val="Arial"/>
      <family val="2"/>
    </font>
    <font>
      <sz val="12"/>
      <name val="Verdana"/>
      <family val="2"/>
    </font>
    <font>
      <b/>
      <sz val="14"/>
      <name val="Arial"/>
      <family val="2"/>
    </font>
    <font>
      <sz val="14"/>
      <name val="Arial"/>
      <family val="2"/>
    </font>
    <font>
      <b/>
      <sz val="12"/>
      <name val="Verdana"/>
      <family val="2"/>
    </font>
    <font>
      <sz val="10"/>
      <color indexed="8"/>
      <name val="MS Sans Serif"/>
      <family val="2"/>
    </font>
    <font>
      <sz val="14"/>
      <name val="Verdana"/>
      <family val="2"/>
    </font>
    <font>
      <b/>
      <sz val="14"/>
      <name val="Verdan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Calibri"/>
      <family val="2"/>
      <charset val="178"/>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2"/>
      <color theme="0"/>
      <name val="Arial"/>
      <family val="2"/>
    </font>
    <font>
      <b/>
      <sz val="18"/>
      <color theme="0"/>
      <name val="Arial"/>
      <family val="2"/>
    </font>
    <font>
      <sz val="14"/>
      <color theme="1"/>
      <name val="Arial"/>
      <family val="2"/>
    </font>
    <font>
      <sz val="14"/>
      <color theme="1"/>
      <name val="Calibri"/>
      <family val="2"/>
      <scheme val="minor"/>
    </font>
    <font>
      <b/>
      <sz val="18"/>
      <name val="Arial"/>
      <family val="2"/>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39997558519241921"/>
        <bgColor indexed="64"/>
      </patternFill>
    </fill>
  </fills>
  <borders count="25">
    <border>
      <left/>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8">
    <xf numFmtId="164"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13" fillId="26" borderId="0" applyNumberFormat="0" applyBorder="0" applyAlignment="0" applyProtection="0"/>
    <xf numFmtId="0" fontId="14" fillId="27" borderId="16" applyNumberFormat="0" applyAlignment="0" applyProtection="0"/>
    <xf numFmtId="0" fontId="15" fillId="28" borderId="17" applyNumberFormat="0" applyAlignment="0" applyProtection="0"/>
    <xf numFmtId="0" fontId="16" fillId="0" borderId="0" applyNumberFormat="0" applyFill="0" applyBorder="0" applyAlignment="0" applyProtection="0"/>
    <xf numFmtId="0" fontId="17" fillId="29" borderId="0" applyNumberFormat="0" applyBorder="0" applyAlignment="0" applyProtection="0"/>
    <xf numFmtId="0" fontId="18" fillId="0" borderId="18" applyNumberFormat="0" applyFill="0" applyAlignment="0" applyProtection="0"/>
    <xf numFmtId="0" fontId="19" fillId="0" borderId="19" applyNumberFormat="0" applyFill="0" applyAlignment="0" applyProtection="0"/>
    <xf numFmtId="0" fontId="20" fillId="0" borderId="20" applyNumberFormat="0" applyFill="0" applyAlignment="0" applyProtection="0"/>
    <xf numFmtId="0" fontId="20" fillId="0" borderId="0" applyNumberFormat="0" applyFill="0" applyBorder="0" applyAlignment="0" applyProtection="0"/>
    <xf numFmtId="0" fontId="21" fillId="30" borderId="16" applyNumberFormat="0" applyAlignment="0" applyProtection="0"/>
    <xf numFmtId="0" fontId="22" fillId="0" borderId="21" applyNumberFormat="0" applyFill="0" applyAlignment="0" applyProtection="0"/>
    <xf numFmtId="0" fontId="23" fillId="31" borderId="0" applyNumberFormat="0" applyBorder="0" applyAlignment="0" applyProtection="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8" fillId="0" borderId="0"/>
    <xf numFmtId="164" fontId="11" fillId="0" borderId="0"/>
    <xf numFmtId="164" fontId="1" fillId="0" borderId="0"/>
    <xf numFmtId="0" fontId="1" fillId="0" borderId="0"/>
    <xf numFmtId="0" fontId="24" fillId="0" borderId="0"/>
    <xf numFmtId="0" fontId="24" fillId="0" borderId="0"/>
    <xf numFmtId="0" fontId="11" fillId="0" borderId="0"/>
    <xf numFmtId="0" fontId="11" fillId="32" borderId="22" applyNumberFormat="0" applyFont="0" applyAlignment="0" applyProtection="0"/>
    <xf numFmtId="0" fontId="25" fillId="27" borderId="23" applyNumberFormat="0" applyAlignment="0" applyProtection="0"/>
    <xf numFmtId="9" fontId="11" fillId="0" borderId="0" applyFont="0" applyFill="0" applyBorder="0" applyAlignment="0" applyProtection="0"/>
    <xf numFmtId="0" fontId="26" fillId="0" borderId="0" applyNumberFormat="0" applyFill="0" applyBorder="0" applyAlignment="0" applyProtection="0"/>
    <xf numFmtId="0" fontId="27" fillId="0" borderId="24" applyNumberFormat="0" applyFill="0" applyAlignment="0" applyProtection="0"/>
    <xf numFmtId="0" fontId="28" fillId="0" borderId="0" applyNumberFormat="0" applyFill="0" applyBorder="0" applyAlignment="0" applyProtection="0"/>
  </cellStyleXfs>
  <cellXfs count="69">
    <xf numFmtId="164" fontId="0" fillId="0" borderId="0" xfId="0"/>
    <xf numFmtId="164" fontId="4" fillId="33" borderId="0" xfId="0" applyFont="1" applyFill="1" applyProtection="1">
      <protection locked="0"/>
    </xf>
    <xf numFmtId="164" fontId="4" fillId="0" borderId="0" xfId="0" applyFont="1" applyProtection="1">
      <protection locked="0"/>
    </xf>
    <xf numFmtId="164" fontId="2" fillId="0" borderId="0" xfId="0" applyFont="1" applyProtection="1">
      <protection locked="0"/>
    </xf>
    <xf numFmtId="164" fontId="29" fillId="34" borderId="5" xfId="0" applyFont="1" applyFill="1" applyBorder="1" applyAlignment="1" applyProtection="1">
      <alignment horizontal="centerContinuous"/>
      <protection locked="0"/>
    </xf>
    <xf numFmtId="164" fontId="29" fillId="34" borderId="1" xfId="0" applyFont="1" applyFill="1" applyBorder="1" applyAlignment="1" applyProtection="1">
      <alignment horizontal="center"/>
      <protection locked="0"/>
    </xf>
    <xf numFmtId="164" fontId="29" fillId="34" borderId="6" xfId="0" applyFont="1" applyFill="1" applyBorder="1" applyAlignment="1" applyProtection="1">
      <alignment horizontal="center"/>
      <protection locked="0"/>
    </xf>
    <xf numFmtId="10" fontId="29" fillId="34" borderId="6" xfId="64" applyNumberFormat="1" applyFont="1" applyFill="1" applyBorder="1" applyAlignment="1" applyProtection="1">
      <alignment horizontal="center"/>
      <protection locked="0"/>
    </xf>
    <xf numFmtId="164" fontId="29" fillId="34" borderId="8" xfId="0" applyFont="1" applyFill="1" applyBorder="1" applyProtection="1">
      <protection locked="0"/>
    </xf>
    <xf numFmtId="164" fontId="29" fillId="34" borderId="3" xfId="0" applyFont="1" applyFill="1" applyBorder="1" applyAlignment="1" applyProtection="1">
      <alignment horizontal="center"/>
      <protection locked="0"/>
    </xf>
    <xf numFmtId="164" fontId="29" fillId="34" borderId="9" xfId="0" applyFont="1" applyFill="1" applyBorder="1" applyAlignment="1" applyProtection="1">
      <alignment horizontal="center"/>
      <protection locked="0"/>
    </xf>
    <xf numFmtId="10" fontId="29" fillId="34" borderId="9" xfId="64" applyNumberFormat="1" applyFont="1" applyFill="1" applyBorder="1" applyAlignment="1" applyProtection="1">
      <alignment horizontal="center"/>
      <protection locked="0"/>
    </xf>
    <xf numFmtId="164" fontId="0" fillId="33" borderId="0" xfId="0" applyFill="1"/>
    <xf numFmtId="164" fontId="30" fillId="34" borderId="11" xfId="0" applyFont="1" applyFill="1" applyBorder="1" applyAlignment="1" applyProtection="1">
      <alignment horizontal="right"/>
      <protection locked="0"/>
    </xf>
    <xf numFmtId="10" fontId="30" fillId="34" borderId="11" xfId="64" applyNumberFormat="1" applyFont="1" applyFill="1" applyBorder="1" applyAlignment="1" applyProtection="1">
      <alignment horizontal="center"/>
      <protection locked="0"/>
    </xf>
    <xf numFmtId="164" fontId="7" fillId="33" borderId="0" xfId="0" applyFont="1" applyFill="1" applyProtection="1">
      <protection locked="0"/>
    </xf>
    <xf numFmtId="164" fontId="7" fillId="0" borderId="0" xfId="0" applyFont="1" applyProtection="1">
      <protection locked="0"/>
    </xf>
    <xf numFmtId="10" fontId="29" fillId="34" borderId="11" xfId="64" applyNumberFormat="1" applyFont="1" applyFill="1" applyBorder="1" applyAlignment="1" applyProtection="1">
      <alignment horizontal="center"/>
      <protection locked="0"/>
    </xf>
    <xf numFmtId="164" fontId="30" fillId="34" borderId="9" xfId="0" applyFont="1" applyFill="1" applyBorder="1" applyAlignment="1" applyProtection="1">
      <alignment horizontal="right"/>
      <protection locked="0"/>
    </xf>
    <xf numFmtId="164" fontId="29" fillId="34" borderId="13" xfId="0" applyFont="1" applyFill="1" applyBorder="1"/>
    <xf numFmtId="164" fontId="29" fillId="34" borderId="14" xfId="0" applyFont="1" applyFill="1" applyBorder="1" applyAlignment="1" applyProtection="1">
      <alignment horizontal="left"/>
      <protection locked="0"/>
    </xf>
    <xf numFmtId="10" fontId="6" fillId="33" borderId="10" xfId="64" applyNumberFormat="1" applyFont="1" applyFill="1" applyBorder="1" applyAlignment="1" applyProtection="1">
      <alignment horizontal="center" vertical="top" wrapText="1"/>
      <protection locked="0"/>
    </xf>
    <xf numFmtId="0" fontId="31" fillId="0" borderId="10" xfId="0" applyNumberFormat="1" applyFont="1" applyBorder="1" applyAlignment="1">
      <alignment horizontal="center"/>
    </xf>
    <xf numFmtId="0" fontId="9" fillId="0" borderId="0" xfId="0" applyNumberFormat="1" applyFont="1" applyProtection="1">
      <protection locked="0"/>
    </xf>
    <xf numFmtId="0" fontId="6" fillId="0" borderId="13" xfId="0" applyNumberFormat="1" applyFont="1" applyFill="1" applyBorder="1" applyAlignment="1">
      <alignment horizontal="left" vertical="top" wrapText="1"/>
    </xf>
    <xf numFmtId="0" fontId="6" fillId="0" borderId="10" xfId="57" applyNumberFormat="1" applyFont="1" applyBorder="1" applyAlignment="1">
      <alignment horizontal="center"/>
    </xf>
    <xf numFmtId="0" fontId="6" fillId="33" borderId="13" xfId="0" applyNumberFormat="1" applyFont="1" applyFill="1" applyBorder="1" applyAlignment="1">
      <alignment horizontal="left" vertical="top" wrapText="1"/>
    </xf>
    <xf numFmtId="0" fontId="32" fillId="0" borderId="0" xfId="0" applyNumberFormat="1" applyFont="1"/>
    <xf numFmtId="0" fontId="6" fillId="33" borderId="11" xfId="0" applyNumberFormat="1" applyFont="1" applyFill="1" applyBorder="1" applyAlignment="1">
      <alignment vertical="top" wrapText="1"/>
    </xf>
    <xf numFmtId="0" fontId="32" fillId="33" borderId="0" xfId="0" applyNumberFormat="1" applyFont="1" applyFill="1"/>
    <xf numFmtId="0" fontId="9" fillId="33" borderId="0" xfId="0" applyNumberFormat="1" applyFont="1" applyFill="1" applyProtection="1">
      <protection locked="0"/>
    </xf>
    <xf numFmtId="164" fontId="30" fillId="34" borderId="0" xfId="0" applyFont="1" applyFill="1" applyBorder="1" applyAlignment="1" applyProtection="1">
      <alignment horizontal="center"/>
      <protection locked="0"/>
    </xf>
    <xf numFmtId="164" fontId="29" fillId="34" borderId="0" xfId="0" applyFont="1" applyFill="1" applyBorder="1" applyAlignment="1" applyProtection="1">
      <alignment horizontal="center"/>
      <protection locked="0"/>
    </xf>
    <xf numFmtId="164" fontId="0" fillId="0" borderId="3" xfId="0" applyBorder="1" applyAlignment="1"/>
    <xf numFmtId="164" fontId="7" fillId="33" borderId="0" xfId="0" applyFont="1" applyFill="1" applyBorder="1" applyProtection="1">
      <protection locked="0"/>
    </xf>
    <xf numFmtId="164" fontId="2" fillId="35" borderId="15" xfId="0" applyFont="1" applyFill="1" applyBorder="1" applyAlignment="1">
      <alignment horizontal="left"/>
    </xf>
    <xf numFmtId="164" fontId="2" fillId="35" borderId="1" xfId="0" applyFont="1" applyFill="1" applyBorder="1" applyAlignment="1">
      <alignment horizontal="left"/>
    </xf>
    <xf numFmtId="10" fontId="3" fillId="35" borderId="6" xfId="64" applyNumberFormat="1" applyFont="1" applyFill="1" applyBorder="1" applyAlignment="1" applyProtection="1">
      <alignment horizontal="center"/>
      <protection locked="0"/>
    </xf>
    <xf numFmtId="164" fontId="2" fillId="35" borderId="6" xfId="0" applyFont="1" applyFill="1" applyBorder="1" applyAlignment="1" applyProtection="1">
      <alignment horizontal="center"/>
      <protection locked="0"/>
    </xf>
    <xf numFmtId="1" fontId="2" fillId="0" borderId="0" xfId="0" applyNumberFormat="1" applyFont="1" applyAlignment="1" applyProtection="1">
      <alignment horizontal="left"/>
      <protection locked="0"/>
    </xf>
    <xf numFmtId="1" fontId="29" fillId="34" borderId="4" xfId="0" applyNumberFormat="1" applyFont="1" applyFill="1" applyBorder="1" applyAlignment="1" applyProtection="1">
      <alignment horizontal="center"/>
      <protection locked="0"/>
    </xf>
    <xf numFmtId="1" fontId="29" fillId="34" borderId="7" xfId="0" applyNumberFormat="1" applyFont="1" applyFill="1" applyBorder="1" applyAlignment="1" applyProtection="1">
      <alignment horizontal="left"/>
      <protection locked="0"/>
    </xf>
    <xf numFmtId="1" fontId="3" fillId="35" borderId="4" xfId="0" applyNumberFormat="1" applyFont="1" applyFill="1" applyBorder="1" applyAlignment="1" applyProtection="1">
      <alignment horizontal="left"/>
      <protection locked="0"/>
    </xf>
    <xf numFmtId="1" fontId="29" fillId="34" borderId="12" xfId="0" applyNumberFormat="1" applyFont="1" applyFill="1" applyBorder="1" applyAlignment="1" applyProtection="1">
      <alignment horizontal="left"/>
      <protection locked="0"/>
    </xf>
    <xf numFmtId="1" fontId="0" fillId="33" borderId="0" xfId="0" applyNumberFormat="1" applyFill="1"/>
    <xf numFmtId="1" fontId="0" fillId="0" borderId="0" xfId="0" applyNumberFormat="1"/>
    <xf numFmtId="0" fontId="6" fillId="0" borderId="11" xfId="0" applyNumberFormat="1" applyFont="1" applyBorder="1" applyAlignment="1">
      <alignment vertical="top" wrapText="1"/>
    </xf>
    <xf numFmtId="164" fontId="0" fillId="33" borderId="3" xfId="0" applyFill="1" applyBorder="1" applyAlignment="1"/>
    <xf numFmtId="10" fontId="6" fillId="36" borderId="10" xfId="64" applyNumberFormat="1" applyFont="1" applyFill="1" applyBorder="1" applyAlignment="1" applyProtection="1">
      <alignment horizontal="center" vertical="top" wrapText="1"/>
      <protection locked="0"/>
    </xf>
    <xf numFmtId="0" fontId="31" fillId="36" borderId="10" xfId="0" applyNumberFormat="1" applyFont="1" applyFill="1" applyBorder="1" applyAlignment="1">
      <alignment horizontal="center"/>
    </xf>
    <xf numFmtId="1" fontId="5" fillId="0" borderId="12" xfId="0" applyNumberFormat="1" applyFont="1" applyBorder="1" applyAlignment="1" applyProtection="1">
      <alignment horizontal="center" vertical="top" wrapText="1"/>
      <protection locked="0"/>
    </xf>
    <xf numFmtId="1" fontId="5" fillId="36" borderId="12" xfId="56" applyNumberFormat="1" applyFont="1" applyFill="1" applyBorder="1" applyAlignment="1">
      <alignment horizontal="center" vertical="center" wrapText="1"/>
    </xf>
    <xf numFmtId="1" fontId="5" fillId="0" borderId="12" xfId="0" applyNumberFormat="1" applyFont="1" applyBorder="1" applyAlignment="1" applyProtection="1">
      <alignment horizontal="center" vertical="center" wrapText="1"/>
      <protection locked="0"/>
    </xf>
    <xf numFmtId="1" fontId="5" fillId="33" borderId="12" xfId="0" applyNumberFormat="1" applyFont="1" applyFill="1" applyBorder="1" applyAlignment="1" applyProtection="1">
      <alignment horizontal="center" vertical="top" wrapText="1"/>
      <protection locked="0"/>
    </xf>
    <xf numFmtId="1" fontId="6" fillId="0" borderId="12" xfId="0" applyNumberFormat="1" applyFont="1" applyBorder="1" applyAlignment="1" applyProtection="1">
      <alignment horizontal="center" vertical="top" wrapText="1"/>
      <protection locked="0"/>
    </xf>
    <xf numFmtId="0" fontId="6" fillId="0" borderId="10" xfId="57" applyNumberFormat="1" applyFont="1" applyBorder="1" applyAlignment="1">
      <alignment horizontal="center" vertical="top"/>
    </xf>
    <xf numFmtId="164" fontId="5" fillId="36" borderId="0" xfId="56" applyNumberFormat="1" applyFont="1" applyFill="1" applyBorder="1" applyAlignment="1">
      <alignment vertical="center" wrapText="1"/>
    </xf>
    <xf numFmtId="1" fontId="5" fillId="36" borderId="2" xfId="56" applyNumberFormat="1" applyFont="1" applyFill="1" applyBorder="1" applyAlignment="1">
      <alignment horizontal="center" vertical="center" wrapText="1"/>
    </xf>
    <xf numFmtId="1" fontId="5" fillId="36" borderId="10" xfId="56" applyNumberFormat="1" applyFont="1" applyFill="1" applyBorder="1" applyAlignment="1">
      <alignment horizontal="center" vertical="center" wrapText="1"/>
    </xf>
    <xf numFmtId="164" fontId="5" fillId="36" borderId="13" xfId="56" applyNumberFormat="1" applyFont="1" applyFill="1" applyBorder="1" applyAlignment="1">
      <alignment vertical="center" wrapText="1"/>
    </xf>
    <xf numFmtId="0" fontId="10" fillId="0" borderId="0" xfId="0" applyNumberFormat="1" applyFont="1" applyProtection="1">
      <protection locked="0"/>
    </xf>
    <xf numFmtId="0" fontId="6" fillId="33" borderId="10" xfId="57" applyNumberFormat="1" applyFont="1" applyFill="1" applyBorder="1" applyAlignment="1">
      <alignment horizontal="center"/>
    </xf>
    <xf numFmtId="0" fontId="6" fillId="0" borderId="0" xfId="57" applyNumberFormat="1" applyFont="1" applyBorder="1" applyAlignment="1">
      <alignment horizontal="center"/>
    </xf>
    <xf numFmtId="164" fontId="5" fillId="36" borderId="13" xfId="56" applyNumberFormat="1" applyFont="1" applyFill="1" applyBorder="1" applyAlignment="1">
      <alignment vertical="center" wrapText="1"/>
    </xf>
    <xf numFmtId="164" fontId="5" fillId="36" borderId="11" xfId="56" applyNumberFormat="1" applyFont="1" applyFill="1" applyBorder="1" applyAlignment="1">
      <alignment vertical="center" wrapText="1"/>
    </xf>
    <xf numFmtId="1" fontId="33" fillId="36" borderId="13" xfId="56" applyNumberFormat="1" applyFont="1" applyFill="1" applyBorder="1" applyAlignment="1">
      <alignment horizontal="left" vertical="center" wrapText="1"/>
    </xf>
    <xf numFmtId="1" fontId="33" fillId="36" borderId="11" xfId="56" applyNumberFormat="1" applyFont="1" applyFill="1" applyBorder="1" applyAlignment="1">
      <alignment horizontal="left" vertical="center" wrapText="1"/>
    </xf>
    <xf numFmtId="164" fontId="33" fillId="36" borderId="13" xfId="56" applyNumberFormat="1" applyFont="1" applyFill="1" applyBorder="1" applyAlignment="1">
      <alignment vertical="center" wrapText="1"/>
    </xf>
    <xf numFmtId="164" fontId="33" fillId="36" borderId="11" xfId="56" applyNumberFormat="1" applyFont="1" applyFill="1" applyBorder="1" applyAlignment="1">
      <alignment vertical="center" wrapText="1"/>
    </xf>
  </cellXfs>
  <cellStyles count="6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152" xfId="37"/>
    <cellStyle name="Normal 153" xfId="38"/>
    <cellStyle name="Normal 154" xfId="39"/>
    <cellStyle name="Normal 155" xfId="40"/>
    <cellStyle name="Normal 156" xfId="41"/>
    <cellStyle name="Normal 157" xfId="42"/>
    <cellStyle name="Normal 158" xfId="43"/>
    <cellStyle name="Normal 159" xfId="44"/>
    <cellStyle name="Normal 160" xfId="45"/>
    <cellStyle name="Normal 161" xfId="46"/>
    <cellStyle name="Normal 162" xfId="47"/>
    <cellStyle name="Normal 163" xfId="48"/>
    <cellStyle name="Normal 164" xfId="49"/>
    <cellStyle name="Normal 165" xfId="50"/>
    <cellStyle name="Normal 167" xfId="51"/>
    <cellStyle name="Normal 168" xfId="52"/>
    <cellStyle name="Normal 169" xfId="53"/>
    <cellStyle name="Normal 171" xfId="54"/>
    <cellStyle name="Normal 172" xfId="55"/>
    <cellStyle name="Normal 2" xfId="56"/>
    <cellStyle name="Normal 3" xfId="57"/>
    <cellStyle name="Normal 4" xfId="58"/>
    <cellStyle name="Normal 5" xfId="59"/>
    <cellStyle name="Normal 6" xfId="60"/>
    <cellStyle name="Normal 7" xfId="61"/>
    <cellStyle name="Note" xfId="62" builtinId="10" customBuiltin="1"/>
    <cellStyle name="Output" xfId="63" builtinId="21" customBuiltin="1"/>
    <cellStyle name="Percent" xfId="64" builtinId="5"/>
    <cellStyle name="Title" xfId="65" builtinId="15" customBuiltin="1"/>
    <cellStyle name="Total" xfId="66" builtinId="25" customBuiltin="1"/>
    <cellStyle name="Warning Text" xfId="6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245"/>
  <sheetViews>
    <sheetView showGridLines="0" topLeftCell="A97" zoomScale="57" zoomScaleNormal="57" zoomScaleSheetLayoutView="55" workbookViewId="0">
      <selection activeCell="D1" sqref="D1:E1048576"/>
    </sheetView>
  </sheetViews>
  <sheetFormatPr defaultRowHeight="15"/>
  <cols>
    <col min="1" max="1" width="8.28515625" style="45" customWidth="1"/>
    <col min="2" max="2" width="37.140625" customWidth="1"/>
    <col min="3" max="3" width="96.5703125" bestFit="1" customWidth="1"/>
    <col min="4" max="4" width="13.5703125" customWidth="1"/>
    <col min="5" max="5" width="13.140625" customWidth="1"/>
    <col min="6" max="6" width="13.28515625" style="12" bestFit="1" customWidth="1"/>
    <col min="7" max="7" width="36.28515625" style="12" bestFit="1" customWidth="1"/>
    <col min="8" max="10" width="9" style="12" customWidth="1"/>
    <col min="11" max="11" width="37.140625" style="12" customWidth="1"/>
    <col min="12" max="122" width="9" style="12" customWidth="1"/>
  </cols>
  <sheetData>
    <row r="1" spans="1:123" s="2" customFormat="1" ht="16.5" thickBot="1">
      <c r="A1" s="39"/>
      <c r="B1" s="3"/>
      <c r="C1" s="3"/>
      <c r="D1" s="47"/>
      <c r="E1" s="33"/>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row>
    <row r="2" spans="1:123" s="2" customFormat="1" ht="15.75">
      <c r="A2" s="40" t="s">
        <v>0</v>
      </c>
      <c r="B2" s="4" t="s">
        <v>1</v>
      </c>
      <c r="C2" s="5" t="s">
        <v>2</v>
      </c>
      <c r="D2" s="7" t="s">
        <v>3</v>
      </c>
      <c r="E2" s="6" t="s">
        <v>4</v>
      </c>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row>
    <row r="3" spans="1:123" s="2" customFormat="1" ht="16.5" thickBot="1">
      <c r="A3" s="41"/>
      <c r="B3" s="8"/>
      <c r="C3" s="9"/>
      <c r="D3" s="11"/>
      <c r="E3" s="10"/>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row>
    <row r="4" spans="1:123" s="2" customFormat="1" ht="18" customHeight="1">
      <c r="A4" s="42"/>
      <c r="B4" s="35"/>
      <c r="C4" s="36"/>
      <c r="D4" s="37"/>
      <c r="E4" s="38"/>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row>
    <row r="5" spans="1:123" s="29" customFormat="1" ht="46.5" customHeight="1">
      <c r="A5" s="57" t="s">
        <v>5</v>
      </c>
      <c r="B5" s="65" t="s">
        <v>194</v>
      </c>
      <c r="C5" s="66"/>
      <c r="D5" s="58"/>
      <c r="E5" s="58"/>
    </row>
    <row r="6" spans="1:123" s="27" customFormat="1" ht="18.75">
      <c r="A6" s="51">
        <v>1</v>
      </c>
      <c r="B6" s="63" t="s">
        <v>192</v>
      </c>
      <c r="C6" s="64"/>
      <c r="D6" s="48"/>
      <c r="E6" s="49"/>
    </row>
    <row r="7" spans="1:123" s="23" customFormat="1" ht="18" customHeight="1">
      <c r="A7" s="50"/>
      <c r="B7" s="24" t="s">
        <v>28</v>
      </c>
      <c r="C7" s="46" t="s">
        <v>29</v>
      </c>
      <c r="D7" s="21" t="s">
        <v>7</v>
      </c>
      <c r="E7" s="25">
        <v>1</v>
      </c>
    </row>
    <row r="8" spans="1:123" s="23" customFormat="1" ht="21" customHeight="1">
      <c r="A8" s="50"/>
      <c r="B8" s="24" t="s">
        <v>8</v>
      </c>
      <c r="C8" s="46" t="s">
        <v>18</v>
      </c>
      <c r="D8" s="21" t="s">
        <v>7</v>
      </c>
      <c r="E8" s="25">
        <v>1</v>
      </c>
      <c r="G8" s="60"/>
    </row>
    <row r="9" spans="1:123" s="23" customFormat="1" ht="18" customHeight="1">
      <c r="A9" s="52"/>
      <c r="B9" s="24" t="s">
        <v>30</v>
      </c>
      <c r="C9" s="46" t="s">
        <v>31</v>
      </c>
      <c r="D9" s="21" t="s">
        <v>7</v>
      </c>
      <c r="E9" s="25">
        <v>1</v>
      </c>
    </row>
    <row r="10" spans="1:123" s="23" customFormat="1" ht="18">
      <c r="A10" s="50"/>
      <c r="B10" s="24" t="s">
        <v>32</v>
      </c>
      <c r="C10" s="46" t="s">
        <v>33</v>
      </c>
      <c r="D10" s="21" t="s">
        <v>7</v>
      </c>
      <c r="E10" s="25">
        <v>50</v>
      </c>
    </row>
    <row r="11" spans="1:123" s="23" customFormat="1" ht="18">
      <c r="A11" s="50"/>
      <c r="B11" s="24" t="s">
        <v>34</v>
      </c>
      <c r="C11" s="46" t="s">
        <v>35</v>
      </c>
      <c r="D11" s="21" t="s">
        <v>7</v>
      </c>
      <c r="E11" s="25">
        <v>1</v>
      </c>
    </row>
    <row r="12" spans="1:123" s="30" customFormat="1" ht="18">
      <c r="A12" s="50"/>
      <c r="B12" s="24" t="s">
        <v>9</v>
      </c>
      <c r="C12" s="46" t="s">
        <v>19</v>
      </c>
      <c r="D12" s="21" t="s">
        <v>7</v>
      </c>
      <c r="E12" s="25">
        <v>1</v>
      </c>
    </row>
    <row r="13" spans="1:123" s="23" customFormat="1" ht="18">
      <c r="A13" s="50"/>
      <c r="B13" s="24" t="s">
        <v>36</v>
      </c>
      <c r="C13" s="46" t="s">
        <v>37</v>
      </c>
      <c r="D13" s="21" t="s">
        <v>7</v>
      </c>
      <c r="E13" s="25">
        <v>1</v>
      </c>
    </row>
    <row r="14" spans="1:123" s="23" customFormat="1" ht="18">
      <c r="A14" s="53"/>
      <c r="B14" s="24" t="s">
        <v>38</v>
      </c>
      <c r="C14" s="46" t="s">
        <v>39</v>
      </c>
      <c r="D14" s="21" t="s">
        <v>7</v>
      </c>
      <c r="E14" s="25">
        <v>1</v>
      </c>
    </row>
    <row r="15" spans="1:123" s="23" customFormat="1" ht="18">
      <c r="A15" s="50"/>
      <c r="B15" s="24" t="s">
        <v>40</v>
      </c>
      <c r="C15" s="46" t="s">
        <v>41</v>
      </c>
      <c r="D15" s="21" t="s">
        <v>7</v>
      </c>
      <c r="E15" s="25">
        <v>1</v>
      </c>
    </row>
    <row r="16" spans="1:123" s="23" customFormat="1" ht="18">
      <c r="A16" s="50"/>
      <c r="B16" s="24" t="s">
        <v>42</v>
      </c>
      <c r="C16" s="46" t="s">
        <v>43</v>
      </c>
      <c r="D16" s="21" t="s">
        <v>7</v>
      </c>
      <c r="E16" s="25">
        <v>1</v>
      </c>
    </row>
    <row r="17" spans="1:5" s="23" customFormat="1" ht="19.5" customHeight="1">
      <c r="A17" s="50"/>
      <c r="B17" s="24" t="s">
        <v>44</v>
      </c>
      <c r="C17" s="46" t="s">
        <v>45</v>
      </c>
      <c r="D17" s="21" t="s">
        <v>7</v>
      </c>
      <c r="E17" s="25">
        <v>1</v>
      </c>
    </row>
    <row r="18" spans="1:5" s="23" customFormat="1" ht="18">
      <c r="A18" s="50"/>
      <c r="B18" s="24" t="s">
        <v>46</v>
      </c>
      <c r="C18" s="46" t="s">
        <v>47</v>
      </c>
      <c r="D18" s="21" t="s">
        <v>7</v>
      </c>
      <c r="E18" s="25">
        <v>1</v>
      </c>
    </row>
    <row r="19" spans="1:5" s="23" customFormat="1" ht="18">
      <c r="A19" s="50"/>
      <c r="B19" s="24" t="s">
        <v>48</v>
      </c>
      <c r="C19" s="46" t="s">
        <v>49</v>
      </c>
      <c r="D19" s="21" t="s">
        <v>7</v>
      </c>
      <c r="E19" s="25">
        <v>1</v>
      </c>
    </row>
    <row r="20" spans="1:5" s="27" customFormat="1" ht="18.75">
      <c r="A20" s="50"/>
      <c r="B20" s="24" t="s">
        <v>50</v>
      </c>
      <c r="C20" s="46" t="s">
        <v>51</v>
      </c>
      <c r="D20" s="21" t="s">
        <v>7</v>
      </c>
      <c r="E20" s="25">
        <v>1</v>
      </c>
    </row>
    <row r="21" spans="1:5" s="23" customFormat="1" ht="18">
      <c r="A21" s="52"/>
      <c r="B21" s="24" t="s">
        <v>52</v>
      </c>
      <c r="C21" s="46" t="s">
        <v>53</v>
      </c>
      <c r="D21" s="21" t="s">
        <v>7</v>
      </c>
      <c r="E21" s="25">
        <v>1</v>
      </c>
    </row>
    <row r="22" spans="1:5" s="23" customFormat="1" ht="18">
      <c r="A22" s="50"/>
      <c r="B22" s="24" t="s">
        <v>54</v>
      </c>
      <c r="C22" s="46" t="s">
        <v>55</v>
      </c>
      <c r="D22" s="21" t="s">
        <v>7</v>
      </c>
      <c r="E22" s="25">
        <v>1</v>
      </c>
    </row>
    <row r="23" spans="1:5" s="23" customFormat="1" ht="18">
      <c r="A23" s="54"/>
      <c r="B23" s="26" t="s">
        <v>56</v>
      </c>
      <c r="C23" s="28" t="s">
        <v>57</v>
      </c>
      <c r="D23" s="21" t="s">
        <v>7</v>
      </c>
      <c r="E23" s="22">
        <v>1</v>
      </c>
    </row>
    <row r="24" spans="1:5" s="23" customFormat="1" ht="18">
      <c r="A24" s="50"/>
      <c r="B24" s="24" t="s">
        <v>58</v>
      </c>
      <c r="C24" s="46" t="s">
        <v>59</v>
      </c>
      <c r="D24" s="21" t="s">
        <v>7</v>
      </c>
      <c r="E24" s="25">
        <v>1</v>
      </c>
    </row>
    <row r="25" spans="1:5" s="23" customFormat="1" ht="18">
      <c r="A25" s="50"/>
      <c r="B25" s="24" t="s">
        <v>60</v>
      </c>
      <c r="C25" s="46" t="s">
        <v>61</v>
      </c>
      <c r="D25" s="21" t="s">
        <v>7</v>
      </c>
      <c r="E25" s="25">
        <v>1</v>
      </c>
    </row>
    <row r="26" spans="1:5" s="30" customFormat="1" ht="19.5" customHeight="1">
      <c r="A26" s="50"/>
      <c r="B26" s="24" t="s">
        <v>111</v>
      </c>
      <c r="C26" s="46" t="s">
        <v>62</v>
      </c>
      <c r="D26" s="21" t="s">
        <v>7</v>
      </c>
      <c r="E26" s="25">
        <v>100</v>
      </c>
    </row>
    <row r="27" spans="1:5" s="23" customFormat="1" ht="18" customHeight="1">
      <c r="A27" s="50"/>
      <c r="B27" s="24" t="s">
        <v>112</v>
      </c>
      <c r="C27" s="46" t="s">
        <v>115</v>
      </c>
      <c r="D27" s="21" t="s">
        <v>7</v>
      </c>
      <c r="E27" s="25">
        <v>100</v>
      </c>
    </row>
    <row r="28" spans="1:5" s="23" customFormat="1" ht="18.75" customHeight="1">
      <c r="A28" s="50"/>
      <c r="B28" s="24" t="s">
        <v>113</v>
      </c>
      <c r="C28" s="46" t="s">
        <v>62</v>
      </c>
      <c r="D28" s="21" t="s">
        <v>7</v>
      </c>
      <c r="E28" s="25">
        <v>50</v>
      </c>
    </row>
    <row r="29" spans="1:5" s="23" customFormat="1" ht="18">
      <c r="A29" s="52"/>
      <c r="B29" s="24" t="s">
        <v>63</v>
      </c>
      <c r="C29" s="46" t="s">
        <v>64</v>
      </c>
      <c r="D29" s="21" t="s">
        <v>7</v>
      </c>
      <c r="E29" s="25">
        <v>1</v>
      </c>
    </row>
    <row r="30" spans="1:5" s="23" customFormat="1" ht="18" customHeight="1">
      <c r="A30" s="54"/>
      <c r="B30" s="26" t="s">
        <v>65</v>
      </c>
      <c r="C30" s="28" t="s">
        <v>66</v>
      </c>
      <c r="D30" s="21" t="s">
        <v>7</v>
      </c>
      <c r="E30" s="22">
        <v>1</v>
      </c>
    </row>
    <row r="31" spans="1:5" s="23" customFormat="1" ht="18">
      <c r="A31" s="50"/>
      <c r="B31" s="24" t="s">
        <v>67</v>
      </c>
      <c r="C31" s="46" t="s">
        <v>68</v>
      </c>
      <c r="D31" s="21" t="s">
        <v>7</v>
      </c>
      <c r="E31" s="25">
        <v>1</v>
      </c>
    </row>
    <row r="32" spans="1:5" s="23" customFormat="1" ht="18">
      <c r="A32" s="50"/>
      <c r="B32" s="24" t="s">
        <v>69</v>
      </c>
      <c r="C32" s="46" t="s">
        <v>70</v>
      </c>
      <c r="D32" s="21" t="s">
        <v>7</v>
      </c>
      <c r="E32" s="25">
        <v>1</v>
      </c>
    </row>
    <row r="33" spans="1:11" s="23" customFormat="1" ht="18">
      <c r="A33" s="50"/>
      <c r="B33" s="24" t="s">
        <v>71</v>
      </c>
      <c r="C33" s="46" t="s">
        <v>72</v>
      </c>
      <c r="D33" s="21" t="s">
        <v>7</v>
      </c>
      <c r="E33" s="25">
        <v>1</v>
      </c>
    </row>
    <row r="34" spans="1:11" s="27" customFormat="1" ht="18.75">
      <c r="A34" s="50"/>
      <c r="B34" s="24" t="s">
        <v>10</v>
      </c>
      <c r="C34" s="46" t="s">
        <v>20</v>
      </c>
      <c r="D34" s="21" t="s">
        <v>7</v>
      </c>
      <c r="E34" s="25">
        <v>1</v>
      </c>
      <c r="J34" s="23"/>
      <c r="K34" s="23"/>
    </row>
    <row r="35" spans="1:11" s="23" customFormat="1" ht="18" customHeight="1">
      <c r="A35" s="50"/>
      <c r="B35" s="24" t="s">
        <v>73</v>
      </c>
      <c r="C35" s="46" t="s">
        <v>74</v>
      </c>
      <c r="D35" s="21" t="s">
        <v>7</v>
      </c>
      <c r="E35" s="25">
        <v>1</v>
      </c>
      <c r="J35" s="27"/>
      <c r="K35" s="27"/>
    </row>
    <row r="36" spans="1:11" s="23" customFormat="1" ht="18">
      <c r="A36" s="52"/>
      <c r="B36" s="24" t="s">
        <v>75</v>
      </c>
      <c r="C36" s="46" t="s">
        <v>76</v>
      </c>
      <c r="D36" s="21" t="s">
        <v>7</v>
      </c>
      <c r="E36" s="25">
        <v>1</v>
      </c>
    </row>
    <row r="37" spans="1:11" s="23" customFormat="1" ht="18">
      <c r="A37" s="50"/>
      <c r="B37" s="23" t="s">
        <v>77</v>
      </c>
      <c r="C37" s="46" t="s">
        <v>78</v>
      </c>
      <c r="D37" s="21" t="s">
        <v>7</v>
      </c>
      <c r="E37" s="25">
        <v>1</v>
      </c>
    </row>
    <row r="38" spans="1:11" s="23" customFormat="1" ht="22.5" customHeight="1">
      <c r="A38" s="50"/>
      <c r="B38" s="24" t="s">
        <v>79</v>
      </c>
      <c r="C38" s="46" t="s">
        <v>80</v>
      </c>
      <c r="D38" s="21" t="s">
        <v>7</v>
      </c>
      <c r="E38" s="25">
        <v>1</v>
      </c>
    </row>
    <row r="39" spans="1:11" s="23" customFormat="1" ht="18">
      <c r="A39" s="50"/>
      <c r="B39" s="24" t="s">
        <v>81</v>
      </c>
      <c r="C39" s="46" t="s">
        <v>82</v>
      </c>
      <c r="D39" s="21" t="s">
        <v>7</v>
      </c>
      <c r="E39" s="25">
        <v>1</v>
      </c>
    </row>
    <row r="40" spans="1:11" s="30" customFormat="1" ht="18">
      <c r="A40" s="50"/>
      <c r="B40" s="24" t="s">
        <v>83</v>
      </c>
      <c r="C40" s="46" t="s">
        <v>84</v>
      </c>
      <c r="D40" s="21" t="s">
        <v>7</v>
      </c>
      <c r="E40" s="25">
        <v>1</v>
      </c>
    </row>
    <row r="41" spans="1:11" s="23" customFormat="1" ht="18">
      <c r="A41" s="50"/>
      <c r="B41" s="24" t="s">
        <v>85</v>
      </c>
      <c r="C41" s="46" t="s">
        <v>86</v>
      </c>
      <c r="D41" s="21" t="s">
        <v>7</v>
      </c>
      <c r="E41" s="25">
        <v>1</v>
      </c>
    </row>
    <row r="42" spans="1:11" s="23" customFormat="1" ht="21.75" customHeight="1">
      <c r="A42" s="50"/>
      <c r="B42" s="24" t="s">
        <v>87</v>
      </c>
      <c r="C42" s="46" t="s">
        <v>88</v>
      </c>
      <c r="D42" s="21" t="s">
        <v>7</v>
      </c>
      <c r="E42" s="25">
        <v>1</v>
      </c>
    </row>
    <row r="43" spans="1:11" s="23" customFormat="1" ht="21" customHeight="1">
      <c r="A43" s="50"/>
      <c r="B43" s="24" t="s">
        <v>89</v>
      </c>
      <c r="C43" s="46" t="s">
        <v>90</v>
      </c>
      <c r="D43" s="21" t="s">
        <v>7</v>
      </c>
      <c r="E43" s="25">
        <v>1</v>
      </c>
    </row>
    <row r="44" spans="1:11" s="23" customFormat="1" ht="18">
      <c r="A44" s="50"/>
      <c r="B44" s="24" t="s">
        <v>91</v>
      </c>
      <c r="C44" s="46" t="s">
        <v>92</v>
      </c>
      <c r="D44" s="21" t="s">
        <v>7</v>
      </c>
      <c r="E44" s="25">
        <v>1</v>
      </c>
    </row>
    <row r="45" spans="1:11" s="23" customFormat="1" ht="18">
      <c r="A45" s="50"/>
      <c r="B45" s="24" t="s">
        <v>93</v>
      </c>
      <c r="C45" s="46" t="s">
        <v>94</v>
      </c>
      <c r="D45" s="21" t="s">
        <v>7</v>
      </c>
      <c r="E45" s="25">
        <v>1</v>
      </c>
    </row>
    <row r="46" spans="1:11" s="23" customFormat="1" ht="18">
      <c r="A46" s="52"/>
      <c r="B46" s="24" t="s">
        <v>95</v>
      </c>
      <c r="C46" s="46" t="s">
        <v>96</v>
      </c>
      <c r="D46" s="21" t="s">
        <v>7</v>
      </c>
      <c r="E46" s="25">
        <v>1</v>
      </c>
    </row>
    <row r="47" spans="1:11" s="30" customFormat="1" ht="18" customHeight="1">
      <c r="A47" s="50"/>
      <c r="B47" s="24" t="s">
        <v>97</v>
      </c>
      <c r="C47" s="46" t="s">
        <v>98</v>
      </c>
      <c r="D47" s="21" t="s">
        <v>7</v>
      </c>
      <c r="E47" s="25">
        <v>1</v>
      </c>
    </row>
    <row r="48" spans="1:11" s="23" customFormat="1" ht="18">
      <c r="A48" s="50"/>
      <c r="B48" s="24" t="s">
        <v>11</v>
      </c>
      <c r="C48" s="46" t="s">
        <v>21</v>
      </c>
      <c r="D48" s="21" t="s">
        <v>7</v>
      </c>
      <c r="E48" s="25">
        <v>1</v>
      </c>
    </row>
    <row r="49" spans="1:7" s="23" customFormat="1" ht="18">
      <c r="A49" s="54"/>
      <c r="B49" s="26" t="s">
        <v>12</v>
      </c>
      <c r="C49" s="28" t="s">
        <v>22</v>
      </c>
      <c r="D49" s="21" t="s">
        <v>7</v>
      </c>
      <c r="E49" s="22">
        <v>4</v>
      </c>
    </row>
    <row r="50" spans="1:7" s="23" customFormat="1" ht="18">
      <c r="A50" s="50"/>
      <c r="B50" s="24" t="s">
        <v>13</v>
      </c>
      <c r="C50" s="46" t="s">
        <v>23</v>
      </c>
      <c r="D50" s="21" t="s">
        <v>7</v>
      </c>
      <c r="E50" s="25">
        <v>2</v>
      </c>
    </row>
    <row r="51" spans="1:7" s="23" customFormat="1" ht="18">
      <c r="A51" s="50"/>
      <c r="B51" s="24" t="s">
        <v>14</v>
      </c>
      <c r="C51" s="46" t="s">
        <v>24</v>
      </c>
      <c r="D51" s="21" t="s">
        <v>7</v>
      </c>
      <c r="E51" s="25">
        <v>4</v>
      </c>
    </row>
    <row r="52" spans="1:7" s="23" customFormat="1" ht="19.5" customHeight="1">
      <c r="A52" s="53"/>
      <c r="B52" s="24" t="s">
        <v>15</v>
      </c>
      <c r="C52" s="46" t="s">
        <v>25</v>
      </c>
      <c r="D52" s="21" t="s">
        <v>7</v>
      </c>
      <c r="E52" s="25">
        <v>1</v>
      </c>
    </row>
    <row r="53" spans="1:7" s="23" customFormat="1" ht="18">
      <c r="A53" s="50"/>
      <c r="B53" s="24" t="s">
        <v>16</v>
      </c>
      <c r="C53" s="46" t="s">
        <v>26</v>
      </c>
      <c r="D53" s="21" t="s">
        <v>7</v>
      </c>
      <c r="E53" s="25">
        <v>1</v>
      </c>
    </row>
    <row r="54" spans="1:7" s="23" customFormat="1" ht="18">
      <c r="A54" s="50"/>
      <c r="B54" s="24" t="s">
        <v>99</v>
      </c>
      <c r="C54" s="46" t="s">
        <v>100</v>
      </c>
      <c r="D54" s="21" t="s">
        <v>7</v>
      </c>
      <c r="E54" s="25">
        <v>50</v>
      </c>
    </row>
    <row r="55" spans="1:7" s="27" customFormat="1" ht="18.75">
      <c r="A55" s="50"/>
      <c r="B55" s="24" t="s">
        <v>101</v>
      </c>
      <c r="C55" s="46" t="s">
        <v>102</v>
      </c>
      <c r="D55" s="21" t="s">
        <v>7</v>
      </c>
      <c r="E55" s="25">
        <v>100</v>
      </c>
    </row>
    <row r="56" spans="1:7" s="23" customFormat="1" ht="18">
      <c r="A56" s="50"/>
      <c r="B56" s="26" t="s">
        <v>116</v>
      </c>
      <c r="C56" s="28" t="s">
        <v>118</v>
      </c>
      <c r="D56" s="21" t="s">
        <v>7</v>
      </c>
      <c r="E56" s="61">
        <v>1</v>
      </c>
    </row>
    <row r="57" spans="1:7" s="23" customFormat="1" ht="18">
      <c r="A57" s="53"/>
      <c r="B57" s="24" t="s">
        <v>117</v>
      </c>
      <c r="C57" s="46" t="s">
        <v>119</v>
      </c>
      <c r="D57" s="21" t="s">
        <v>7</v>
      </c>
      <c r="E57" s="25">
        <v>1</v>
      </c>
    </row>
    <row r="58" spans="1:7" s="23" customFormat="1" ht="18">
      <c r="A58" s="50"/>
      <c r="B58" s="24" t="s">
        <v>103</v>
      </c>
      <c r="C58" s="46" t="s">
        <v>104</v>
      </c>
      <c r="D58" s="21" t="s">
        <v>7</v>
      </c>
      <c r="E58" s="25">
        <v>1</v>
      </c>
    </row>
    <row r="59" spans="1:7" s="23" customFormat="1" ht="18">
      <c r="A59" s="50"/>
      <c r="B59" s="24" t="s">
        <v>17</v>
      </c>
      <c r="C59" s="46" t="s">
        <v>27</v>
      </c>
      <c r="D59" s="21" t="s">
        <v>7</v>
      </c>
      <c r="E59" s="25">
        <v>1</v>
      </c>
    </row>
    <row r="60" spans="1:7" s="23" customFormat="1" ht="18">
      <c r="A60" s="50"/>
      <c r="B60" s="26" t="s">
        <v>105</v>
      </c>
      <c r="C60" s="28" t="s">
        <v>106</v>
      </c>
      <c r="D60" s="21" t="s">
        <v>7</v>
      </c>
      <c r="E60" s="61">
        <v>1</v>
      </c>
    </row>
    <row r="61" spans="1:7" s="23" customFormat="1" ht="20.25" customHeight="1">
      <c r="A61" s="50"/>
      <c r="B61" s="24" t="s">
        <v>107</v>
      </c>
      <c r="C61" s="46" t="s">
        <v>108</v>
      </c>
      <c r="D61" s="21" t="s">
        <v>7</v>
      </c>
      <c r="E61" s="25">
        <v>1</v>
      </c>
    </row>
    <row r="62" spans="1:7" s="27" customFormat="1" ht="20.25" customHeight="1">
      <c r="A62" s="52"/>
      <c r="B62" s="24" t="s">
        <v>109</v>
      </c>
      <c r="C62" s="46" t="s">
        <v>110</v>
      </c>
      <c r="D62" s="21" t="s">
        <v>7</v>
      </c>
      <c r="E62" s="55">
        <v>3</v>
      </c>
    </row>
    <row r="63" spans="1:7" s="27" customFormat="1" ht="18.75">
      <c r="A63" s="56" t="s">
        <v>5</v>
      </c>
      <c r="B63" s="59"/>
      <c r="C63" s="56"/>
      <c r="D63" s="48"/>
      <c r="E63" s="49"/>
    </row>
    <row r="64" spans="1:7" s="23" customFormat="1" ht="18" customHeight="1">
      <c r="A64" s="51">
        <v>2</v>
      </c>
      <c r="B64" s="63" t="s">
        <v>193</v>
      </c>
      <c r="C64" s="64"/>
      <c r="D64" s="48"/>
      <c r="E64" s="49"/>
      <c r="G64" s="62"/>
    </row>
    <row r="65" spans="1:7" s="23" customFormat="1" ht="18" customHeight="1">
      <c r="A65" s="50"/>
      <c r="B65" s="24" t="s">
        <v>28</v>
      </c>
      <c r="C65" s="46" t="s">
        <v>29</v>
      </c>
      <c r="D65" s="21" t="s">
        <v>7</v>
      </c>
      <c r="E65" s="25">
        <v>1</v>
      </c>
    </row>
    <row r="66" spans="1:7" s="23" customFormat="1" ht="21" customHeight="1">
      <c r="A66" s="50"/>
      <c r="B66" s="24" t="s">
        <v>8</v>
      </c>
      <c r="C66" s="46" t="s">
        <v>18</v>
      </c>
      <c r="D66" s="21" t="s">
        <v>7</v>
      </c>
      <c r="E66" s="25">
        <v>1</v>
      </c>
      <c r="G66" s="60"/>
    </row>
    <row r="67" spans="1:7" s="23" customFormat="1" ht="18" customHeight="1">
      <c r="A67" s="52"/>
      <c r="B67" s="24" t="s">
        <v>30</v>
      </c>
      <c r="C67" s="46" t="s">
        <v>31</v>
      </c>
      <c r="D67" s="21" t="s">
        <v>7</v>
      </c>
      <c r="E67" s="25">
        <v>1</v>
      </c>
    </row>
    <row r="68" spans="1:7" s="23" customFormat="1" ht="18">
      <c r="A68" s="50"/>
      <c r="B68" s="24" t="s">
        <v>32</v>
      </c>
      <c r="C68" s="46" t="s">
        <v>33</v>
      </c>
      <c r="D68" s="21" t="s">
        <v>7</v>
      </c>
      <c r="E68" s="25">
        <v>100</v>
      </c>
    </row>
    <row r="69" spans="1:7" s="23" customFormat="1" ht="18">
      <c r="A69" s="50"/>
      <c r="B69" s="24" t="s">
        <v>34</v>
      </c>
      <c r="C69" s="46" t="s">
        <v>35</v>
      </c>
      <c r="D69" s="21" t="s">
        <v>7</v>
      </c>
      <c r="E69" s="25">
        <v>1</v>
      </c>
    </row>
    <row r="70" spans="1:7" s="30" customFormat="1" ht="18">
      <c r="A70" s="50"/>
      <c r="B70" s="24" t="s">
        <v>9</v>
      </c>
      <c r="C70" s="46" t="s">
        <v>19</v>
      </c>
      <c r="D70" s="21" t="s">
        <v>7</v>
      </c>
      <c r="E70" s="25">
        <v>1</v>
      </c>
    </row>
    <row r="71" spans="1:7" s="23" customFormat="1" ht="18">
      <c r="A71" s="50"/>
      <c r="B71" s="24" t="s">
        <v>36</v>
      </c>
      <c r="C71" s="46" t="s">
        <v>37</v>
      </c>
      <c r="D71" s="21" t="s">
        <v>7</v>
      </c>
      <c r="E71" s="25">
        <v>1</v>
      </c>
    </row>
    <row r="72" spans="1:7" s="23" customFormat="1" ht="18">
      <c r="A72" s="53"/>
      <c r="B72" s="24" t="s">
        <v>38</v>
      </c>
      <c r="C72" s="46" t="s">
        <v>39</v>
      </c>
      <c r="D72" s="21" t="s">
        <v>7</v>
      </c>
      <c r="E72" s="25">
        <v>1</v>
      </c>
    </row>
    <row r="73" spans="1:7" s="23" customFormat="1" ht="18">
      <c r="A73" s="50"/>
      <c r="B73" s="24" t="s">
        <v>40</v>
      </c>
      <c r="C73" s="46" t="s">
        <v>41</v>
      </c>
      <c r="D73" s="21" t="s">
        <v>7</v>
      </c>
      <c r="E73" s="25">
        <v>1</v>
      </c>
    </row>
    <row r="74" spans="1:7" s="23" customFormat="1" ht="18">
      <c r="A74" s="50"/>
      <c r="B74" s="24" t="s">
        <v>42</v>
      </c>
      <c r="C74" s="46" t="s">
        <v>43</v>
      </c>
      <c r="D74" s="21" t="s">
        <v>7</v>
      </c>
      <c r="E74" s="25">
        <v>1</v>
      </c>
    </row>
    <row r="75" spans="1:7" s="23" customFormat="1" ht="19.5" customHeight="1">
      <c r="A75" s="50"/>
      <c r="B75" s="24" t="s">
        <v>44</v>
      </c>
      <c r="C75" s="46" t="s">
        <v>45</v>
      </c>
      <c r="D75" s="21" t="s">
        <v>7</v>
      </c>
      <c r="E75" s="25">
        <v>1</v>
      </c>
    </row>
    <row r="76" spans="1:7" s="23" customFormat="1" ht="18">
      <c r="A76" s="50"/>
      <c r="B76" s="24" t="s">
        <v>46</v>
      </c>
      <c r="C76" s="46" t="s">
        <v>47</v>
      </c>
      <c r="D76" s="21" t="s">
        <v>7</v>
      </c>
      <c r="E76" s="25">
        <v>1</v>
      </c>
    </row>
    <row r="77" spans="1:7" s="23" customFormat="1" ht="18">
      <c r="A77" s="50"/>
      <c r="B77" s="24" t="s">
        <v>48</v>
      </c>
      <c r="C77" s="46" t="s">
        <v>49</v>
      </c>
      <c r="D77" s="21" t="s">
        <v>7</v>
      </c>
      <c r="E77" s="25">
        <v>1</v>
      </c>
    </row>
    <row r="78" spans="1:7" s="27" customFormat="1" ht="18.75">
      <c r="A78" s="50"/>
      <c r="B78" s="24" t="s">
        <v>50</v>
      </c>
      <c r="C78" s="46" t="s">
        <v>51</v>
      </c>
      <c r="D78" s="21" t="s">
        <v>7</v>
      </c>
      <c r="E78" s="25">
        <v>1</v>
      </c>
    </row>
    <row r="79" spans="1:7" s="23" customFormat="1" ht="18">
      <c r="A79" s="52"/>
      <c r="B79" s="24" t="s">
        <v>52</v>
      </c>
      <c r="C79" s="46" t="s">
        <v>53</v>
      </c>
      <c r="D79" s="21" t="s">
        <v>7</v>
      </c>
      <c r="E79" s="25">
        <v>1</v>
      </c>
    </row>
    <row r="80" spans="1:7" s="23" customFormat="1" ht="18">
      <c r="A80" s="50"/>
      <c r="B80" s="24" t="s">
        <v>54</v>
      </c>
      <c r="C80" s="46" t="s">
        <v>55</v>
      </c>
      <c r="D80" s="21" t="s">
        <v>7</v>
      </c>
      <c r="E80" s="25">
        <v>1</v>
      </c>
    </row>
    <row r="81" spans="1:11" s="23" customFormat="1" ht="18">
      <c r="A81" s="54"/>
      <c r="B81" s="26" t="s">
        <v>56</v>
      </c>
      <c r="C81" s="28" t="s">
        <v>57</v>
      </c>
      <c r="D81" s="21" t="s">
        <v>7</v>
      </c>
      <c r="E81" s="22">
        <v>1</v>
      </c>
    </row>
    <row r="82" spans="1:11" s="23" customFormat="1" ht="18">
      <c r="A82" s="50"/>
      <c r="B82" s="24" t="s">
        <v>58</v>
      </c>
      <c r="C82" s="46" t="s">
        <v>59</v>
      </c>
      <c r="D82" s="21" t="s">
        <v>7</v>
      </c>
      <c r="E82" s="25">
        <v>1</v>
      </c>
    </row>
    <row r="83" spans="1:11" s="23" customFormat="1" ht="18">
      <c r="A83" s="50"/>
      <c r="B83" s="24" t="s">
        <v>60</v>
      </c>
      <c r="C83" s="46" t="s">
        <v>61</v>
      </c>
      <c r="D83" s="21" t="s">
        <v>7</v>
      </c>
      <c r="E83" s="25">
        <v>1</v>
      </c>
    </row>
    <row r="84" spans="1:11" s="30" customFormat="1" ht="19.5" customHeight="1">
      <c r="A84" s="50"/>
      <c r="B84" s="24" t="s">
        <v>111</v>
      </c>
      <c r="C84" s="46" t="s">
        <v>62</v>
      </c>
      <c r="D84" s="21" t="s">
        <v>7</v>
      </c>
      <c r="E84" s="25">
        <v>50</v>
      </c>
    </row>
    <row r="85" spans="1:11" s="23" customFormat="1" ht="18" customHeight="1">
      <c r="A85" s="50"/>
      <c r="B85" s="24" t="s">
        <v>112</v>
      </c>
      <c r="C85" s="46" t="s">
        <v>115</v>
      </c>
      <c r="D85" s="21" t="s">
        <v>7</v>
      </c>
      <c r="E85" s="25">
        <v>50</v>
      </c>
    </row>
    <row r="86" spans="1:11" s="23" customFormat="1" ht="18.75" customHeight="1">
      <c r="A86" s="50"/>
      <c r="B86" s="24" t="s">
        <v>114</v>
      </c>
      <c r="C86" s="46" t="s">
        <v>62</v>
      </c>
      <c r="D86" s="21" t="s">
        <v>7</v>
      </c>
      <c r="E86" s="25">
        <v>50</v>
      </c>
    </row>
    <row r="87" spans="1:11" s="23" customFormat="1" ht="18">
      <c r="A87" s="52"/>
      <c r="B87" s="24" t="s">
        <v>63</v>
      </c>
      <c r="C87" s="46" t="s">
        <v>64</v>
      </c>
      <c r="D87" s="21" t="s">
        <v>7</v>
      </c>
      <c r="E87" s="25">
        <v>1</v>
      </c>
    </row>
    <row r="88" spans="1:11" s="23" customFormat="1" ht="18" customHeight="1">
      <c r="A88" s="54"/>
      <c r="B88" s="26" t="s">
        <v>65</v>
      </c>
      <c r="C88" s="28" t="s">
        <v>66</v>
      </c>
      <c r="D88" s="21" t="s">
        <v>7</v>
      </c>
      <c r="E88" s="22">
        <v>1</v>
      </c>
    </row>
    <row r="89" spans="1:11" s="23" customFormat="1" ht="18">
      <c r="A89" s="50"/>
      <c r="B89" s="24" t="s">
        <v>67</v>
      </c>
      <c r="C89" s="46" t="s">
        <v>68</v>
      </c>
      <c r="D89" s="21" t="s">
        <v>7</v>
      </c>
      <c r="E89" s="25">
        <v>1</v>
      </c>
    </row>
    <row r="90" spans="1:11" s="23" customFormat="1" ht="18">
      <c r="A90" s="50"/>
      <c r="B90" s="24" t="s">
        <v>69</v>
      </c>
      <c r="C90" s="46" t="s">
        <v>70</v>
      </c>
      <c r="D90" s="21" t="s">
        <v>7</v>
      </c>
      <c r="E90" s="25">
        <v>1</v>
      </c>
    </row>
    <row r="91" spans="1:11" s="23" customFormat="1" ht="18">
      <c r="A91" s="50"/>
      <c r="B91" s="24" t="s">
        <v>71</v>
      </c>
      <c r="C91" s="46" t="s">
        <v>72</v>
      </c>
      <c r="D91" s="21" t="s">
        <v>7</v>
      </c>
      <c r="E91" s="25">
        <v>1</v>
      </c>
    </row>
    <row r="92" spans="1:11" s="23" customFormat="1" ht="18" customHeight="1">
      <c r="A92" s="50"/>
      <c r="B92" s="24" t="s">
        <v>10</v>
      </c>
      <c r="C92" s="46" t="s">
        <v>20</v>
      </c>
      <c r="D92" s="21" t="s">
        <v>7</v>
      </c>
      <c r="E92" s="25">
        <v>1</v>
      </c>
      <c r="J92" s="27"/>
      <c r="K92" s="27"/>
    </row>
    <row r="93" spans="1:11" s="23" customFormat="1" ht="18">
      <c r="A93" s="52"/>
      <c r="B93" s="24" t="s">
        <v>73</v>
      </c>
      <c r="C93" s="46" t="s">
        <v>74</v>
      </c>
      <c r="D93" s="21" t="s">
        <v>7</v>
      </c>
      <c r="E93" s="25">
        <v>1</v>
      </c>
    </row>
    <row r="94" spans="1:11" s="23" customFormat="1" ht="18">
      <c r="A94" s="50"/>
      <c r="B94" s="23" t="s">
        <v>75</v>
      </c>
      <c r="C94" s="46" t="s">
        <v>76</v>
      </c>
      <c r="D94" s="21" t="s">
        <v>7</v>
      </c>
      <c r="E94" s="25">
        <v>1</v>
      </c>
    </row>
    <row r="95" spans="1:11" s="23" customFormat="1" ht="22.5" customHeight="1">
      <c r="A95" s="50"/>
      <c r="B95" s="24" t="s">
        <v>77</v>
      </c>
      <c r="C95" s="46" t="s">
        <v>78</v>
      </c>
      <c r="D95" s="21" t="s">
        <v>7</v>
      </c>
      <c r="E95" s="25">
        <v>1</v>
      </c>
    </row>
    <row r="96" spans="1:11" s="23" customFormat="1" ht="18">
      <c r="A96" s="50"/>
      <c r="B96" s="24" t="s">
        <v>79</v>
      </c>
      <c r="C96" s="46" t="s">
        <v>80</v>
      </c>
      <c r="D96" s="21" t="s">
        <v>7</v>
      </c>
      <c r="E96" s="25">
        <v>1</v>
      </c>
    </row>
    <row r="97" spans="1:5" s="30" customFormat="1" ht="18">
      <c r="A97" s="50"/>
      <c r="B97" s="24" t="s">
        <v>81</v>
      </c>
      <c r="C97" s="46" t="s">
        <v>82</v>
      </c>
      <c r="D97" s="21" t="s">
        <v>7</v>
      </c>
      <c r="E97" s="25">
        <v>1</v>
      </c>
    </row>
    <row r="98" spans="1:5" s="23" customFormat="1" ht="18">
      <c r="A98" s="50"/>
      <c r="B98" s="24" t="s">
        <v>83</v>
      </c>
      <c r="C98" s="46" t="s">
        <v>84</v>
      </c>
      <c r="D98" s="21" t="s">
        <v>7</v>
      </c>
      <c r="E98" s="25">
        <v>1</v>
      </c>
    </row>
    <row r="99" spans="1:5" s="23" customFormat="1" ht="21.75" customHeight="1">
      <c r="A99" s="50"/>
      <c r="B99" s="24" t="s">
        <v>85</v>
      </c>
      <c r="C99" s="46" t="s">
        <v>86</v>
      </c>
      <c r="D99" s="21" t="s">
        <v>7</v>
      </c>
      <c r="E99" s="25">
        <v>1</v>
      </c>
    </row>
    <row r="100" spans="1:5" s="23" customFormat="1" ht="21" customHeight="1">
      <c r="A100" s="50"/>
      <c r="B100" s="24" t="s">
        <v>87</v>
      </c>
      <c r="C100" s="46" t="s">
        <v>88</v>
      </c>
      <c r="D100" s="21" t="s">
        <v>7</v>
      </c>
      <c r="E100" s="25">
        <v>1</v>
      </c>
    </row>
    <row r="101" spans="1:5" s="23" customFormat="1" ht="18">
      <c r="A101" s="50"/>
      <c r="B101" s="24" t="s">
        <v>89</v>
      </c>
      <c r="C101" s="46" t="s">
        <v>90</v>
      </c>
      <c r="D101" s="21" t="s">
        <v>7</v>
      </c>
      <c r="E101" s="25">
        <v>1</v>
      </c>
    </row>
    <row r="102" spans="1:5" s="23" customFormat="1" ht="18">
      <c r="A102" s="50"/>
      <c r="B102" s="24" t="s">
        <v>91</v>
      </c>
      <c r="C102" s="46" t="s">
        <v>92</v>
      </c>
      <c r="D102" s="21" t="s">
        <v>7</v>
      </c>
      <c r="E102" s="25">
        <v>1</v>
      </c>
    </row>
    <row r="103" spans="1:5" s="23" customFormat="1" ht="18">
      <c r="A103" s="52"/>
      <c r="B103" s="24" t="s">
        <v>93</v>
      </c>
      <c r="C103" s="46" t="s">
        <v>94</v>
      </c>
      <c r="D103" s="21" t="s">
        <v>7</v>
      </c>
      <c r="E103" s="25">
        <v>1</v>
      </c>
    </row>
    <row r="104" spans="1:5" s="30" customFormat="1" ht="18" customHeight="1">
      <c r="A104" s="50"/>
      <c r="B104" s="24" t="s">
        <v>95</v>
      </c>
      <c r="C104" s="46" t="s">
        <v>96</v>
      </c>
      <c r="D104" s="21" t="s">
        <v>7</v>
      </c>
      <c r="E104" s="25">
        <v>1</v>
      </c>
    </row>
    <row r="105" spans="1:5" s="23" customFormat="1" ht="18">
      <c r="A105" s="50"/>
      <c r="B105" s="24" t="s">
        <v>97</v>
      </c>
      <c r="C105" s="46" t="s">
        <v>98</v>
      </c>
      <c r="D105" s="21" t="s">
        <v>7</v>
      </c>
      <c r="E105" s="25">
        <v>1</v>
      </c>
    </row>
    <row r="106" spans="1:5" s="23" customFormat="1" ht="18">
      <c r="A106" s="54"/>
      <c r="B106" s="26" t="s">
        <v>11</v>
      </c>
      <c r="C106" s="28" t="s">
        <v>21</v>
      </c>
      <c r="D106" s="21" t="s">
        <v>7</v>
      </c>
      <c r="E106" s="22">
        <v>1</v>
      </c>
    </row>
    <row r="107" spans="1:5" s="23" customFormat="1" ht="18">
      <c r="A107" s="50"/>
      <c r="B107" s="24" t="s">
        <v>12</v>
      </c>
      <c r="C107" s="46" t="s">
        <v>22</v>
      </c>
      <c r="D107" s="21" t="s">
        <v>7</v>
      </c>
      <c r="E107" s="25">
        <v>4</v>
      </c>
    </row>
    <row r="108" spans="1:5" s="23" customFormat="1" ht="18">
      <c r="A108" s="50"/>
      <c r="B108" s="24" t="s">
        <v>13</v>
      </c>
      <c r="C108" s="46" t="s">
        <v>23</v>
      </c>
      <c r="D108" s="21" t="s">
        <v>7</v>
      </c>
      <c r="E108" s="25">
        <v>2</v>
      </c>
    </row>
    <row r="109" spans="1:5" s="23" customFormat="1" ht="19.5" customHeight="1">
      <c r="A109" s="53"/>
      <c r="B109" s="24" t="s">
        <v>14</v>
      </c>
      <c r="C109" s="46" t="s">
        <v>24</v>
      </c>
      <c r="D109" s="21" t="s">
        <v>7</v>
      </c>
      <c r="E109" s="25">
        <v>4</v>
      </c>
    </row>
    <row r="110" spans="1:5" s="23" customFormat="1" ht="18">
      <c r="A110" s="50"/>
      <c r="B110" s="24" t="s">
        <v>15</v>
      </c>
      <c r="C110" s="46" t="s">
        <v>25</v>
      </c>
      <c r="D110" s="21" t="s">
        <v>7</v>
      </c>
      <c r="E110" s="25">
        <v>1</v>
      </c>
    </row>
    <row r="111" spans="1:5" s="23" customFormat="1" ht="18">
      <c r="A111" s="50"/>
      <c r="B111" s="24" t="s">
        <v>16</v>
      </c>
      <c r="C111" s="46" t="s">
        <v>26</v>
      </c>
      <c r="D111" s="21" t="s">
        <v>7</v>
      </c>
      <c r="E111" s="25">
        <v>1</v>
      </c>
    </row>
    <row r="112" spans="1:5" s="27" customFormat="1" ht="18.75">
      <c r="A112" s="50"/>
      <c r="B112" s="24" t="s">
        <v>99</v>
      </c>
      <c r="C112" s="46" t="s">
        <v>100</v>
      </c>
      <c r="D112" s="21" t="s">
        <v>7</v>
      </c>
      <c r="E112" s="25">
        <v>50</v>
      </c>
    </row>
    <row r="113" spans="1:123" s="23" customFormat="1" ht="18">
      <c r="A113" s="50"/>
      <c r="B113" s="26" t="s">
        <v>101</v>
      </c>
      <c r="C113" s="28" t="s">
        <v>102</v>
      </c>
      <c r="D113" s="21" t="s">
        <v>7</v>
      </c>
      <c r="E113" s="61">
        <v>100</v>
      </c>
    </row>
    <row r="114" spans="1:123" s="23" customFormat="1" ht="18">
      <c r="A114" s="53"/>
      <c r="B114" s="24" t="s">
        <v>116</v>
      </c>
      <c r="C114" s="46" t="s">
        <v>118</v>
      </c>
      <c r="D114" s="21" t="s">
        <v>7</v>
      </c>
      <c r="E114" s="25">
        <v>1</v>
      </c>
    </row>
    <row r="115" spans="1:123" s="23" customFormat="1" ht="18">
      <c r="A115" s="50"/>
      <c r="B115" s="24" t="s">
        <v>117</v>
      </c>
      <c r="C115" s="46" t="s">
        <v>119</v>
      </c>
      <c r="D115" s="21" t="s">
        <v>7</v>
      </c>
      <c r="E115" s="25">
        <v>1</v>
      </c>
    </row>
    <row r="116" spans="1:123" s="23" customFormat="1" ht="18">
      <c r="A116" s="50"/>
      <c r="B116" s="24" t="s">
        <v>103</v>
      </c>
      <c r="C116" s="46" t="s">
        <v>104</v>
      </c>
      <c r="D116" s="21" t="s">
        <v>7</v>
      </c>
      <c r="E116" s="25">
        <v>1</v>
      </c>
    </row>
    <row r="117" spans="1:123" s="27" customFormat="1" ht="18.75">
      <c r="A117" s="50"/>
      <c r="B117" s="24" t="s">
        <v>17</v>
      </c>
      <c r="C117" s="46" t="s">
        <v>27</v>
      </c>
      <c r="D117" s="21" t="s">
        <v>7</v>
      </c>
      <c r="E117" s="25">
        <v>1</v>
      </c>
    </row>
    <row r="118" spans="1:123" s="23" customFormat="1" ht="18">
      <c r="A118" s="50"/>
      <c r="B118" s="26" t="s">
        <v>105</v>
      </c>
      <c r="C118" s="28" t="s">
        <v>106</v>
      </c>
      <c r="D118" s="21" t="s">
        <v>7</v>
      </c>
      <c r="E118" s="61">
        <v>1</v>
      </c>
    </row>
    <row r="119" spans="1:123" s="23" customFormat="1" ht="18">
      <c r="A119" s="53"/>
      <c r="B119" s="24" t="s">
        <v>107</v>
      </c>
      <c r="C119" s="46" t="s">
        <v>108</v>
      </c>
      <c r="D119" s="21" t="s">
        <v>7</v>
      </c>
      <c r="E119" s="25">
        <v>1</v>
      </c>
    </row>
    <row r="120" spans="1:123" s="27" customFormat="1" ht="20.25" customHeight="1">
      <c r="A120" s="52"/>
      <c r="B120" s="24" t="s">
        <v>109</v>
      </c>
      <c r="C120" s="46" t="s">
        <v>110</v>
      </c>
      <c r="D120" s="21" t="s">
        <v>7</v>
      </c>
      <c r="E120" s="55">
        <v>3</v>
      </c>
    </row>
    <row r="121" spans="1:123" s="27" customFormat="1" ht="23.25">
      <c r="A121" s="43"/>
      <c r="B121" s="19"/>
      <c r="C121" s="13" t="s">
        <v>6</v>
      </c>
      <c r="D121" s="14"/>
      <c r="E121" s="31"/>
    </row>
    <row r="122" spans="1:123" s="29" customFormat="1" ht="23.25">
      <c r="A122" s="43"/>
      <c r="B122" s="19"/>
      <c r="C122" s="13"/>
      <c r="D122" s="17"/>
      <c r="E122" s="32"/>
    </row>
    <row r="123" spans="1:123" s="29" customFormat="1" ht="24" thickBot="1">
      <c r="A123" s="41"/>
      <c r="B123" s="20"/>
      <c r="C123" s="18"/>
      <c r="D123" s="11"/>
      <c r="E123" s="9" t="s">
        <v>5</v>
      </c>
    </row>
    <row r="124" spans="1:123" s="16" customFormat="1" ht="15.75">
      <c r="A124" s="44"/>
      <c r="B124" s="12"/>
      <c r="C124" s="12"/>
      <c r="D124" s="12"/>
      <c r="E124" s="12"/>
      <c r="F124" s="34"/>
      <c r="G124" s="34"/>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15"/>
      <c r="DJ124" s="15"/>
      <c r="DK124" s="15"/>
      <c r="DL124" s="15"/>
      <c r="DM124" s="15"/>
      <c r="DN124" s="15"/>
      <c r="DO124" s="15"/>
      <c r="DP124" s="15"/>
      <c r="DQ124" s="15"/>
      <c r="DR124" s="15"/>
      <c r="DS124" s="15"/>
    </row>
    <row r="125" spans="1:123" s="12" customFormat="1">
      <c r="A125" s="44"/>
    </row>
    <row r="126" spans="1:123" s="12" customFormat="1">
      <c r="A126" s="44"/>
    </row>
    <row r="127" spans="1:123" s="12" customFormat="1">
      <c r="A127" s="44"/>
    </row>
    <row r="128" spans="1:123" s="12" customFormat="1">
      <c r="A128" s="44"/>
    </row>
    <row r="129" spans="1:1" s="12" customFormat="1">
      <c r="A129" s="44"/>
    </row>
    <row r="130" spans="1:1" s="12" customFormat="1">
      <c r="A130" s="44"/>
    </row>
    <row r="131" spans="1:1" s="12" customFormat="1">
      <c r="A131" s="44"/>
    </row>
    <row r="132" spans="1:1" s="12" customFormat="1">
      <c r="A132" s="44"/>
    </row>
    <row r="133" spans="1:1" s="12" customFormat="1">
      <c r="A133" s="44"/>
    </row>
    <row r="134" spans="1:1" s="12" customFormat="1">
      <c r="A134" s="44"/>
    </row>
    <row r="135" spans="1:1" s="12" customFormat="1">
      <c r="A135" s="44"/>
    </row>
    <row r="136" spans="1:1" s="12" customFormat="1">
      <c r="A136" s="44"/>
    </row>
    <row r="137" spans="1:1" s="12" customFormat="1">
      <c r="A137" s="44"/>
    </row>
    <row r="138" spans="1:1" s="12" customFormat="1">
      <c r="A138" s="44"/>
    </row>
    <row r="139" spans="1:1" s="12" customFormat="1">
      <c r="A139" s="44"/>
    </row>
    <row r="140" spans="1:1" s="12" customFormat="1">
      <c r="A140" s="44"/>
    </row>
    <row r="141" spans="1:1" s="12" customFormat="1">
      <c r="A141" s="44"/>
    </row>
    <row r="142" spans="1:1" s="12" customFormat="1">
      <c r="A142" s="44"/>
    </row>
    <row r="143" spans="1:1" s="12" customFormat="1">
      <c r="A143" s="44"/>
    </row>
    <row r="144" spans="1:1" s="12" customFormat="1">
      <c r="A144" s="44"/>
    </row>
    <row r="145" spans="1:1" s="12" customFormat="1">
      <c r="A145" s="44"/>
    </row>
    <row r="146" spans="1:1" s="12" customFormat="1">
      <c r="A146" s="44"/>
    </row>
    <row r="147" spans="1:1" s="12" customFormat="1">
      <c r="A147" s="44"/>
    </row>
    <row r="148" spans="1:1" s="12" customFormat="1">
      <c r="A148" s="44"/>
    </row>
    <row r="149" spans="1:1" s="12" customFormat="1">
      <c r="A149" s="44"/>
    </row>
    <row r="150" spans="1:1" s="12" customFormat="1">
      <c r="A150" s="44"/>
    </row>
    <row r="151" spans="1:1" s="12" customFormat="1">
      <c r="A151" s="44"/>
    </row>
    <row r="152" spans="1:1" s="12" customFormat="1">
      <c r="A152" s="44"/>
    </row>
    <row r="153" spans="1:1" s="12" customFormat="1">
      <c r="A153" s="44"/>
    </row>
    <row r="154" spans="1:1" s="12" customFormat="1">
      <c r="A154" s="44"/>
    </row>
    <row r="155" spans="1:1" s="12" customFormat="1">
      <c r="A155" s="44"/>
    </row>
    <row r="156" spans="1:1" s="12" customFormat="1">
      <c r="A156" s="44"/>
    </row>
    <row r="157" spans="1:1" s="12" customFormat="1">
      <c r="A157" s="44"/>
    </row>
    <row r="158" spans="1:1" s="12" customFormat="1">
      <c r="A158" s="44"/>
    </row>
    <row r="159" spans="1:1" s="12" customFormat="1">
      <c r="A159" s="44"/>
    </row>
    <row r="160" spans="1:1" s="12" customFormat="1">
      <c r="A160" s="44"/>
    </row>
    <row r="161" spans="1:1" s="12" customFormat="1">
      <c r="A161" s="44"/>
    </row>
    <row r="162" spans="1:1" s="12" customFormat="1">
      <c r="A162" s="44"/>
    </row>
    <row r="163" spans="1:1" s="12" customFormat="1">
      <c r="A163" s="44"/>
    </row>
    <row r="164" spans="1:1" s="12" customFormat="1">
      <c r="A164" s="44"/>
    </row>
    <row r="165" spans="1:1" s="12" customFormat="1">
      <c r="A165" s="44"/>
    </row>
    <row r="166" spans="1:1" s="12" customFormat="1">
      <c r="A166" s="44"/>
    </row>
    <row r="167" spans="1:1" s="12" customFormat="1">
      <c r="A167" s="44"/>
    </row>
    <row r="168" spans="1:1" s="12" customFormat="1">
      <c r="A168" s="44"/>
    </row>
    <row r="169" spans="1:1" s="12" customFormat="1">
      <c r="A169" s="44"/>
    </row>
    <row r="170" spans="1:1" s="12" customFormat="1">
      <c r="A170" s="44"/>
    </row>
    <row r="171" spans="1:1" s="12" customFormat="1">
      <c r="A171" s="44"/>
    </row>
    <row r="172" spans="1:1" s="12" customFormat="1">
      <c r="A172" s="44"/>
    </row>
    <row r="173" spans="1:1" s="12" customFormat="1">
      <c r="A173" s="44"/>
    </row>
    <row r="174" spans="1:1" s="12" customFormat="1">
      <c r="A174" s="44"/>
    </row>
    <row r="175" spans="1:1" s="12" customFormat="1">
      <c r="A175" s="44"/>
    </row>
    <row r="176" spans="1:1" s="12" customFormat="1">
      <c r="A176" s="44"/>
    </row>
    <row r="177" spans="1:1" s="12" customFormat="1">
      <c r="A177" s="44"/>
    </row>
    <row r="178" spans="1:1" s="12" customFormat="1">
      <c r="A178" s="44"/>
    </row>
    <row r="179" spans="1:1" s="12" customFormat="1">
      <c r="A179" s="44"/>
    </row>
    <row r="180" spans="1:1" s="12" customFormat="1">
      <c r="A180" s="44"/>
    </row>
    <row r="181" spans="1:1" s="12" customFormat="1">
      <c r="A181" s="44"/>
    </row>
    <row r="182" spans="1:1" s="12" customFormat="1">
      <c r="A182" s="44"/>
    </row>
    <row r="183" spans="1:1" s="12" customFormat="1">
      <c r="A183" s="44"/>
    </row>
    <row r="184" spans="1:1" s="12" customFormat="1">
      <c r="A184" s="44"/>
    </row>
    <row r="185" spans="1:1" s="12" customFormat="1">
      <c r="A185" s="44"/>
    </row>
    <row r="186" spans="1:1" s="12" customFormat="1">
      <c r="A186" s="44"/>
    </row>
    <row r="187" spans="1:1" s="12" customFormat="1">
      <c r="A187" s="44"/>
    </row>
    <row r="188" spans="1:1" s="12" customFormat="1">
      <c r="A188" s="44"/>
    </row>
    <row r="189" spans="1:1" s="12" customFormat="1">
      <c r="A189" s="44"/>
    </row>
    <row r="190" spans="1:1" s="12" customFormat="1">
      <c r="A190" s="44"/>
    </row>
    <row r="191" spans="1:1" s="12" customFormat="1">
      <c r="A191" s="44"/>
    </row>
    <row r="192" spans="1:1" s="12" customFormat="1">
      <c r="A192" s="44"/>
    </row>
    <row r="193" spans="1:1" s="12" customFormat="1">
      <c r="A193" s="44"/>
    </row>
    <row r="194" spans="1:1" s="12" customFormat="1">
      <c r="A194" s="44"/>
    </row>
    <row r="195" spans="1:1" s="12" customFormat="1">
      <c r="A195" s="44"/>
    </row>
    <row r="196" spans="1:1" s="12" customFormat="1">
      <c r="A196" s="44"/>
    </row>
    <row r="197" spans="1:1" s="12" customFormat="1">
      <c r="A197" s="44"/>
    </row>
    <row r="198" spans="1:1" s="12" customFormat="1">
      <c r="A198" s="44"/>
    </row>
    <row r="199" spans="1:1" s="12" customFormat="1">
      <c r="A199" s="44"/>
    </row>
    <row r="200" spans="1:1" s="12" customFormat="1">
      <c r="A200" s="44"/>
    </row>
    <row r="201" spans="1:1" s="12" customFormat="1">
      <c r="A201" s="44"/>
    </row>
    <row r="202" spans="1:1" s="12" customFormat="1">
      <c r="A202" s="44"/>
    </row>
    <row r="203" spans="1:1" s="12" customFormat="1">
      <c r="A203" s="44"/>
    </row>
    <row r="204" spans="1:1" s="12" customFormat="1">
      <c r="A204" s="44"/>
    </row>
    <row r="205" spans="1:1" s="12" customFormat="1">
      <c r="A205" s="44"/>
    </row>
    <row r="206" spans="1:1" s="12" customFormat="1">
      <c r="A206" s="44"/>
    </row>
    <row r="207" spans="1:1" s="12" customFormat="1">
      <c r="A207" s="44"/>
    </row>
    <row r="208" spans="1:1" s="12" customFormat="1">
      <c r="A208" s="44"/>
    </row>
    <row r="209" spans="1:1" s="12" customFormat="1">
      <c r="A209" s="44"/>
    </row>
    <row r="210" spans="1:1" s="12" customFormat="1">
      <c r="A210" s="44"/>
    </row>
    <row r="211" spans="1:1" s="12" customFormat="1">
      <c r="A211" s="44"/>
    </row>
    <row r="212" spans="1:1" s="12" customFormat="1">
      <c r="A212" s="44"/>
    </row>
    <row r="213" spans="1:1" s="12" customFormat="1">
      <c r="A213" s="44"/>
    </row>
    <row r="214" spans="1:1" s="12" customFormat="1">
      <c r="A214" s="44"/>
    </row>
    <row r="215" spans="1:1" s="12" customFormat="1">
      <c r="A215" s="44"/>
    </row>
    <row r="216" spans="1:1" s="12" customFormat="1">
      <c r="A216" s="44"/>
    </row>
    <row r="217" spans="1:1" s="12" customFormat="1">
      <c r="A217" s="44"/>
    </row>
    <row r="218" spans="1:1" s="12" customFormat="1">
      <c r="A218" s="44"/>
    </row>
    <row r="219" spans="1:1" s="12" customFormat="1">
      <c r="A219" s="44"/>
    </row>
    <row r="220" spans="1:1" s="12" customFormat="1">
      <c r="A220" s="44"/>
    </row>
    <row r="221" spans="1:1" s="12" customFormat="1">
      <c r="A221" s="44"/>
    </row>
    <row r="222" spans="1:1" s="12" customFormat="1">
      <c r="A222" s="44"/>
    </row>
    <row r="223" spans="1:1" s="12" customFormat="1">
      <c r="A223" s="44"/>
    </row>
    <row r="224" spans="1:1" s="12" customFormat="1">
      <c r="A224" s="44"/>
    </row>
    <row r="225" spans="1:1" s="12" customFormat="1">
      <c r="A225" s="44"/>
    </row>
    <row r="226" spans="1:1" s="12" customFormat="1">
      <c r="A226" s="44"/>
    </row>
    <row r="227" spans="1:1" s="12" customFormat="1">
      <c r="A227" s="44"/>
    </row>
    <row r="228" spans="1:1" s="12" customFormat="1">
      <c r="A228" s="44"/>
    </row>
    <row r="229" spans="1:1" s="12" customFormat="1">
      <c r="A229" s="44"/>
    </row>
    <row r="230" spans="1:1" s="12" customFormat="1">
      <c r="A230" s="44"/>
    </row>
    <row r="231" spans="1:1" s="12" customFormat="1">
      <c r="A231" s="44"/>
    </row>
    <row r="232" spans="1:1" s="12" customFormat="1">
      <c r="A232" s="44"/>
    </row>
    <row r="233" spans="1:1" s="12" customFormat="1">
      <c r="A233" s="44"/>
    </row>
    <row r="234" spans="1:1" s="12" customFormat="1">
      <c r="A234" s="44"/>
    </row>
    <row r="235" spans="1:1" s="12" customFormat="1">
      <c r="A235" s="44"/>
    </row>
    <row r="236" spans="1:1" s="12" customFormat="1">
      <c r="A236" s="44"/>
    </row>
    <row r="237" spans="1:1" s="12" customFormat="1">
      <c r="A237" s="44"/>
    </row>
    <row r="238" spans="1:1" s="12" customFormat="1">
      <c r="A238" s="44"/>
    </row>
    <row r="239" spans="1:1" s="12" customFormat="1">
      <c r="A239" s="44"/>
    </row>
    <row r="240" spans="1:1" s="12" customFormat="1">
      <c r="A240" s="44"/>
    </row>
    <row r="241" spans="1:5" s="12" customFormat="1">
      <c r="A241" s="44"/>
    </row>
    <row r="242" spans="1:5" s="12" customFormat="1">
      <c r="A242" s="45"/>
      <c r="B242"/>
      <c r="C242"/>
      <c r="D242"/>
      <c r="E242"/>
    </row>
    <row r="243" spans="1:5" s="12" customFormat="1">
      <c r="A243" s="45"/>
      <c r="B243"/>
      <c r="C243"/>
      <c r="D243"/>
      <c r="E243"/>
    </row>
    <row r="244" spans="1:5" s="12" customFormat="1">
      <c r="A244" s="45"/>
      <c r="B244"/>
      <c r="C244"/>
      <c r="D244"/>
      <c r="E244"/>
    </row>
    <row r="245" spans="1:5" s="12" customFormat="1">
      <c r="A245" s="45"/>
      <c r="B245"/>
      <c r="C245"/>
      <c r="D245"/>
      <c r="E245"/>
    </row>
  </sheetData>
  <mergeCells count="3">
    <mergeCell ref="B6:C6"/>
    <mergeCell ref="B64:C64"/>
    <mergeCell ref="B5:C5"/>
  </mergeCells>
  <pageMargins left="0.16" right="0.16" top="0.75" bottom="0.75" header="0.3" footer="0.3"/>
  <pageSetup scale="45" orientation="portrait" horizontalDpi="300" verticalDpi="300"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190"/>
  <sheetViews>
    <sheetView showGridLines="0" tabSelected="1" topLeftCell="A52" zoomScale="55" zoomScaleNormal="55" workbookViewId="0">
      <selection activeCell="E70" sqref="E70"/>
    </sheetView>
  </sheetViews>
  <sheetFormatPr defaultRowHeight="15"/>
  <cols>
    <col min="1" max="1" width="8.28515625" style="45" customWidth="1"/>
    <col min="2" max="2" width="32.7109375" customWidth="1"/>
    <col min="3" max="3" width="98.28515625" customWidth="1"/>
    <col min="4" max="4" width="13.5703125" customWidth="1"/>
    <col min="5" max="5" width="13.140625" customWidth="1"/>
    <col min="6" max="6" width="13.28515625" style="12" bestFit="1" customWidth="1"/>
    <col min="7" max="7" width="14.7109375" style="12" customWidth="1"/>
    <col min="8" max="10" width="9" style="12" customWidth="1"/>
    <col min="11" max="11" width="28.140625" style="12" customWidth="1"/>
    <col min="12" max="122" width="9" style="12" customWidth="1"/>
    <col min="247" max="247" width="8.28515625" customWidth="1"/>
    <col min="248" max="248" width="32.7109375" customWidth="1"/>
    <col min="249" max="249" width="98.28515625" customWidth="1"/>
    <col min="250" max="250" width="22.42578125" customWidth="1"/>
    <col min="251" max="251" width="23.42578125" customWidth="1"/>
    <col min="252" max="252" width="11.140625" customWidth="1"/>
    <col min="253" max="253" width="14.140625" customWidth="1"/>
    <col min="254" max="254" width="11.140625" customWidth="1"/>
    <col min="255" max="255" width="17.85546875" customWidth="1"/>
    <col min="256" max="256" width="30.7109375" customWidth="1"/>
    <col min="257" max="257" width="10.7109375" customWidth="1"/>
    <col min="258" max="258" width="13.5703125" customWidth="1"/>
    <col min="259" max="259" width="13.140625" customWidth="1"/>
    <col min="260" max="260" width="21.85546875" customWidth="1"/>
    <col min="261" max="261" width="34.28515625" customWidth="1"/>
    <col min="262" max="262" width="13.28515625" bestFit="1" customWidth="1"/>
    <col min="263" max="263" width="14.7109375" customWidth="1"/>
    <col min="264" max="266" width="9" customWidth="1"/>
    <col min="267" max="267" width="28.140625" customWidth="1"/>
    <col min="268" max="378" width="9" customWidth="1"/>
    <col min="503" max="503" width="8.28515625" customWidth="1"/>
    <col min="504" max="504" width="32.7109375" customWidth="1"/>
    <col min="505" max="505" width="98.28515625" customWidth="1"/>
    <col min="506" max="506" width="22.42578125" customWidth="1"/>
    <col min="507" max="507" width="23.42578125" customWidth="1"/>
    <col min="508" max="508" width="11.140625" customWidth="1"/>
    <col min="509" max="509" width="14.140625" customWidth="1"/>
    <col min="510" max="510" width="11.140625" customWidth="1"/>
    <col min="511" max="511" width="17.85546875" customWidth="1"/>
    <col min="512" max="512" width="30.7109375" customWidth="1"/>
    <col min="513" max="513" width="10.7109375" customWidth="1"/>
    <col min="514" max="514" width="13.5703125" customWidth="1"/>
    <col min="515" max="515" width="13.140625" customWidth="1"/>
    <col min="516" max="516" width="21.85546875" customWidth="1"/>
    <col min="517" max="517" width="34.28515625" customWidth="1"/>
    <col min="518" max="518" width="13.28515625" bestFit="1" customWidth="1"/>
    <col min="519" max="519" width="14.7109375" customWidth="1"/>
    <col min="520" max="522" width="9" customWidth="1"/>
    <col min="523" max="523" width="28.140625" customWidth="1"/>
    <col min="524" max="634" width="9" customWidth="1"/>
    <col min="759" max="759" width="8.28515625" customWidth="1"/>
    <col min="760" max="760" width="32.7109375" customWidth="1"/>
    <col min="761" max="761" width="98.28515625" customWidth="1"/>
    <col min="762" max="762" width="22.42578125" customWidth="1"/>
    <col min="763" max="763" width="23.42578125" customWidth="1"/>
    <col min="764" max="764" width="11.140625" customWidth="1"/>
    <col min="765" max="765" width="14.140625" customWidth="1"/>
    <col min="766" max="766" width="11.140625" customWidth="1"/>
    <col min="767" max="767" width="17.85546875" customWidth="1"/>
    <col min="768" max="768" width="30.7109375" customWidth="1"/>
    <col min="769" max="769" width="10.7109375" customWidth="1"/>
    <col min="770" max="770" width="13.5703125" customWidth="1"/>
    <col min="771" max="771" width="13.140625" customWidth="1"/>
    <col min="772" max="772" width="21.85546875" customWidth="1"/>
    <col min="773" max="773" width="34.28515625" customWidth="1"/>
    <col min="774" max="774" width="13.28515625" bestFit="1" customWidth="1"/>
    <col min="775" max="775" width="14.7109375" customWidth="1"/>
    <col min="776" max="778" width="9" customWidth="1"/>
    <col min="779" max="779" width="28.140625" customWidth="1"/>
    <col min="780" max="890" width="9" customWidth="1"/>
    <col min="1015" max="1015" width="8.28515625" customWidth="1"/>
    <col min="1016" max="1016" width="32.7109375" customWidth="1"/>
    <col min="1017" max="1017" width="98.28515625" customWidth="1"/>
    <col min="1018" max="1018" width="22.42578125" customWidth="1"/>
    <col min="1019" max="1019" width="23.42578125" customWidth="1"/>
    <col min="1020" max="1020" width="11.140625" customWidth="1"/>
    <col min="1021" max="1021" width="14.140625" customWidth="1"/>
    <col min="1022" max="1022" width="11.140625" customWidth="1"/>
    <col min="1023" max="1023" width="17.85546875" customWidth="1"/>
    <col min="1024" max="1024" width="30.7109375" customWidth="1"/>
    <col min="1025" max="1025" width="10.7109375" customWidth="1"/>
    <col min="1026" max="1026" width="13.5703125" customWidth="1"/>
    <col min="1027" max="1027" width="13.140625" customWidth="1"/>
    <col min="1028" max="1028" width="21.85546875" customWidth="1"/>
    <col min="1029" max="1029" width="34.28515625" customWidth="1"/>
    <col min="1030" max="1030" width="13.28515625" bestFit="1" customWidth="1"/>
    <col min="1031" max="1031" width="14.7109375" customWidth="1"/>
    <col min="1032" max="1034" width="9" customWidth="1"/>
    <col min="1035" max="1035" width="28.140625" customWidth="1"/>
    <col min="1036" max="1146" width="9" customWidth="1"/>
    <col min="1271" max="1271" width="8.28515625" customWidth="1"/>
    <col min="1272" max="1272" width="32.7109375" customWidth="1"/>
    <col min="1273" max="1273" width="98.28515625" customWidth="1"/>
    <col min="1274" max="1274" width="22.42578125" customWidth="1"/>
    <col min="1275" max="1275" width="23.42578125" customWidth="1"/>
    <col min="1276" max="1276" width="11.140625" customWidth="1"/>
    <col min="1277" max="1277" width="14.140625" customWidth="1"/>
    <col min="1278" max="1278" width="11.140625" customWidth="1"/>
    <col min="1279" max="1279" width="17.85546875" customWidth="1"/>
    <col min="1280" max="1280" width="30.7109375" customWidth="1"/>
    <col min="1281" max="1281" width="10.7109375" customWidth="1"/>
    <col min="1282" max="1282" width="13.5703125" customWidth="1"/>
    <col min="1283" max="1283" width="13.140625" customWidth="1"/>
    <col min="1284" max="1284" width="21.85546875" customWidth="1"/>
    <col min="1285" max="1285" width="34.28515625" customWidth="1"/>
    <col min="1286" max="1286" width="13.28515625" bestFit="1" customWidth="1"/>
    <col min="1287" max="1287" width="14.7109375" customWidth="1"/>
    <col min="1288" max="1290" width="9" customWidth="1"/>
    <col min="1291" max="1291" width="28.140625" customWidth="1"/>
    <col min="1292" max="1402" width="9" customWidth="1"/>
    <col min="1527" max="1527" width="8.28515625" customWidth="1"/>
    <col min="1528" max="1528" width="32.7109375" customWidth="1"/>
    <col min="1529" max="1529" width="98.28515625" customWidth="1"/>
    <col min="1530" max="1530" width="22.42578125" customWidth="1"/>
    <col min="1531" max="1531" width="23.42578125" customWidth="1"/>
    <col min="1532" max="1532" width="11.140625" customWidth="1"/>
    <col min="1533" max="1533" width="14.140625" customWidth="1"/>
    <col min="1534" max="1534" width="11.140625" customWidth="1"/>
    <col min="1535" max="1535" width="17.85546875" customWidth="1"/>
    <col min="1536" max="1536" width="30.7109375" customWidth="1"/>
    <col min="1537" max="1537" width="10.7109375" customWidth="1"/>
    <col min="1538" max="1538" width="13.5703125" customWidth="1"/>
    <col min="1539" max="1539" width="13.140625" customWidth="1"/>
    <col min="1540" max="1540" width="21.85546875" customWidth="1"/>
    <col min="1541" max="1541" width="34.28515625" customWidth="1"/>
    <col min="1542" max="1542" width="13.28515625" bestFit="1" customWidth="1"/>
    <col min="1543" max="1543" width="14.7109375" customWidth="1"/>
    <col min="1544" max="1546" width="9" customWidth="1"/>
    <col min="1547" max="1547" width="28.140625" customWidth="1"/>
    <col min="1548" max="1658" width="9" customWidth="1"/>
    <col min="1783" max="1783" width="8.28515625" customWidth="1"/>
    <col min="1784" max="1784" width="32.7109375" customWidth="1"/>
    <col min="1785" max="1785" width="98.28515625" customWidth="1"/>
    <col min="1786" max="1786" width="22.42578125" customWidth="1"/>
    <col min="1787" max="1787" width="23.42578125" customWidth="1"/>
    <col min="1788" max="1788" width="11.140625" customWidth="1"/>
    <col min="1789" max="1789" width="14.140625" customWidth="1"/>
    <col min="1790" max="1790" width="11.140625" customWidth="1"/>
    <col min="1791" max="1791" width="17.85546875" customWidth="1"/>
    <col min="1792" max="1792" width="30.7109375" customWidth="1"/>
    <col min="1793" max="1793" width="10.7109375" customWidth="1"/>
    <col min="1794" max="1794" width="13.5703125" customWidth="1"/>
    <col min="1795" max="1795" width="13.140625" customWidth="1"/>
    <col min="1796" max="1796" width="21.85546875" customWidth="1"/>
    <col min="1797" max="1797" width="34.28515625" customWidth="1"/>
    <col min="1798" max="1798" width="13.28515625" bestFit="1" customWidth="1"/>
    <col min="1799" max="1799" width="14.7109375" customWidth="1"/>
    <col min="1800" max="1802" width="9" customWidth="1"/>
    <col min="1803" max="1803" width="28.140625" customWidth="1"/>
    <col min="1804" max="1914" width="9" customWidth="1"/>
    <col min="2039" max="2039" width="8.28515625" customWidth="1"/>
    <col min="2040" max="2040" width="32.7109375" customWidth="1"/>
    <col min="2041" max="2041" width="98.28515625" customWidth="1"/>
    <col min="2042" max="2042" width="22.42578125" customWidth="1"/>
    <col min="2043" max="2043" width="23.42578125" customWidth="1"/>
    <col min="2044" max="2044" width="11.140625" customWidth="1"/>
    <col min="2045" max="2045" width="14.140625" customWidth="1"/>
    <col min="2046" max="2046" width="11.140625" customWidth="1"/>
    <col min="2047" max="2047" width="17.85546875" customWidth="1"/>
    <col min="2048" max="2048" width="30.7109375" customWidth="1"/>
    <col min="2049" max="2049" width="10.7109375" customWidth="1"/>
    <col min="2050" max="2050" width="13.5703125" customWidth="1"/>
    <col min="2051" max="2051" width="13.140625" customWidth="1"/>
    <col min="2052" max="2052" width="21.85546875" customWidth="1"/>
    <col min="2053" max="2053" width="34.28515625" customWidth="1"/>
    <col min="2054" max="2054" width="13.28515625" bestFit="1" customWidth="1"/>
    <col min="2055" max="2055" width="14.7109375" customWidth="1"/>
    <col min="2056" max="2058" width="9" customWidth="1"/>
    <col min="2059" max="2059" width="28.140625" customWidth="1"/>
    <col min="2060" max="2170" width="9" customWidth="1"/>
    <col min="2295" max="2295" width="8.28515625" customWidth="1"/>
    <col min="2296" max="2296" width="32.7109375" customWidth="1"/>
    <col min="2297" max="2297" width="98.28515625" customWidth="1"/>
    <col min="2298" max="2298" width="22.42578125" customWidth="1"/>
    <col min="2299" max="2299" width="23.42578125" customWidth="1"/>
    <col min="2300" max="2300" width="11.140625" customWidth="1"/>
    <col min="2301" max="2301" width="14.140625" customWidth="1"/>
    <col min="2302" max="2302" width="11.140625" customWidth="1"/>
    <col min="2303" max="2303" width="17.85546875" customWidth="1"/>
    <col min="2304" max="2304" width="30.7109375" customWidth="1"/>
    <col min="2305" max="2305" width="10.7109375" customWidth="1"/>
    <col min="2306" max="2306" width="13.5703125" customWidth="1"/>
    <col min="2307" max="2307" width="13.140625" customWidth="1"/>
    <col min="2308" max="2308" width="21.85546875" customWidth="1"/>
    <col min="2309" max="2309" width="34.28515625" customWidth="1"/>
    <col min="2310" max="2310" width="13.28515625" bestFit="1" customWidth="1"/>
    <col min="2311" max="2311" width="14.7109375" customWidth="1"/>
    <col min="2312" max="2314" width="9" customWidth="1"/>
    <col min="2315" max="2315" width="28.140625" customWidth="1"/>
    <col min="2316" max="2426" width="9" customWidth="1"/>
    <col min="2551" max="2551" width="8.28515625" customWidth="1"/>
    <col min="2552" max="2552" width="32.7109375" customWidth="1"/>
    <col min="2553" max="2553" width="98.28515625" customWidth="1"/>
    <col min="2554" max="2554" width="22.42578125" customWidth="1"/>
    <col min="2555" max="2555" width="23.42578125" customWidth="1"/>
    <col min="2556" max="2556" width="11.140625" customWidth="1"/>
    <col min="2557" max="2557" width="14.140625" customWidth="1"/>
    <col min="2558" max="2558" width="11.140625" customWidth="1"/>
    <col min="2559" max="2559" width="17.85546875" customWidth="1"/>
    <col min="2560" max="2560" width="30.7109375" customWidth="1"/>
    <col min="2561" max="2561" width="10.7109375" customWidth="1"/>
    <col min="2562" max="2562" width="13.5703125" customWidth="1"/>
    <col min="2563" max="2563" width="13.140625" customWidth="1"/>
    <col min="2564" max="2564" width="21.85546875" customWidth="1"/>
    <col min="2565" max="2565" width="34.28515625" customWidth="1"/>
    <col min="2566" max="2566" width="13.28515625" bestFit="1" customWidth="1"/>
    <col min="2567" max="2567" width="14.7109375" customWidth="1"/>
    <col min="2568" max="2570" width="9" customWidth="1"/>
    <col min="2571" max="2571" width="28.140625" customWidth="1"/>
    <col min="2572" max="2682" width="9" customWidth="1"/>
    <col min="2807" max="2807" width="8.28515625" customWidth="1"/>
    <col min="2808" max="2808" width="32.7109375" customWidth="1"/>
    <col min="2809" max="2809" width="98.28515625" customWidth="1"/>
    <col min="2810" max="2810" width="22.42578125" customWidth="1"/>
    <col min="2811" max="2811" width="23.42578125" customWidth="1"/>
    <col min="2812" max="2812" width="11.140625" customWidth="1"/>
    <col min="2813" max="2813" width="14.140625" customWidth="1"/>
    <col min="2814" max="2814" width="11.140625" customWidth="1"/>
    <col min="2815" max="2815" width="17.85546875" customWidth="1"/>
    <col min="2816" max="2816" width="30.7109375" customWidth="1"/>
    <col min="2817" max="2817" width="10.7109375" customWidth="1"/>
    <col min="2818" max="2818" width="13.5703125" customWidth="1"/>
    <col min="2819" max="2819" width="13.140625" customWidth="1"/>
    <col min="2820" max="2820" width="21.85546875" customWidth="1"/>
    <col min="2821" max="2821" width="34.28515625" customWidth="1"/>
    <col min="2822" max="2822" width="13.28515625" bestFit="1" customWidth="1"/>
    <col min="2823" max="2823" width="14.7109375" customWidth="1"/>
    <col min="2824" max="2826" width="9" customWidth="1"/>
    <col min="2827" max="2827" width="28.140625" customWidth="1"/>
    <col min="2828" max="2938" width="9" customWidth="1"/>
    <col min="3063" max="3063" width="8.28515625" customWidth="1"/>
    <col min="3064" max="3064" width="32.7109375" customWidth="1"/>
    <col min="3065" max="3065" width="98.28515625" customWidth="1"/>
    <col min="3066" max="3066" width="22.42578125" customWidth="1"/>
    <col min="3067" max="3067" width="23.42578125" customWidth="1"/>
    <col min="3068" max="3068" width="11.140625" customWidth="1"/>
    <col min="3069" max="3069" width="14.140625" customWidth="1"/>
    <col min="3070" max="3070" width="11.140625" customWidth="1"/>
    <col min="3071" max="3071" width="17.85546875" customWidth="1"/>
    <col min="3072" max="3072" width="30.7109375" customWidth="1"/>
    <col min="3073" max="3073" width="10.7109375" customWidth="1"/>
    <col min="3074" max="3074" width="13.5703125" customWidth="1"/>
    <col min="3075" max="3075" width="13.140625" customWidth="1"/>
    <col min="3076" max="3076" width="21.85546875" customWidth="1"/>
    <col min="3077" max="3077" width="34.28515625" customWidth="1"/>
    <col min="3078" max="3078" width="13.28515625" bestFit="1" customWidth="1"/>
    <col min="3079" max="3079" width="14.7109375" customWidth="1"/>
    <col min="3080" max="3082" width="9" customWidth="1"/>
    <col min="3083" max="3083" width="28.140625" customWidth="1"/>
    <col min="3084" max="3194" width="9" customWidth="1"/>
    <col min="3319" max="3319" width="8.28515625" customWidth="1"/>
    <col min="3320" max="3320" width="32.7109375" customWidth="1"/>
    <col min="3321" max="3321" width="98.28515625" customWidth="1"/>
    <col min="3322" max="3322" width="22.42578125" customWidth="1"/>
    <col min="3323" max="3323" width="23.42578125" customWidth="1"/>
    <col min="3324" max="3324" width="11.140625" customWidth="1"/>
    <col min="3325" max="3325" width="14.140625" customWidth="1"/>
    <col min="3326" max="3326" width="11.140625" customWidth="1"/>
    <col min="3327" max="3327" width="17.85546875" customWidth="1"/>
    <col min="3328" max="3328" width="30.7109375" customWidth="1"/>
    <col min="3329" max="3329" width="10.7109375" customWidth="1"/>
    <col min="3330" max="3330" width="13.5703125" customWidth="1"/>
    <col min="3331" max="3331" width="13.140625" customWidth="1"/>
    <col min="3332" max="3332" width="21.85546875" customWidth="1"/>
    <col min="3333" max="3333" width="34.28515625" customWidth="1"/>
    <col min="3334" max="3334" width="13.28515625" bestFit="1" customWidth="1"/>
    <col min="3335" max="3335" width="14.7109375" customWidth="1"/>
    <col min="3336" max="3338" width="9" customWidth="1"/>
    <col min="3339" max="3339" width="28.140625" customWidth="1"/>
    <col min="3340" max="3450" width="9" customWidth="1"/>
    <col min="3575" max="3575" width="8.28515625" customWidth="1"/>
    <col min="3576" max="3576" width="32.7109375" customWidth="1"/>
    <col min="3577" max="3577" width="98.28515625" customWidth="1"/>
    <col min="3578" max="3578" width="22.42578125" customWidth="1"/>
    <col min="3579" max="3579" width="23.42578125" customWidth="1"/>
    <col min="3580" max="3580" width="11.140625" customWidth="1"/>
    <col min="3581" max="3581" width="14.140625" customWidth="1"/>
    <col min="3582" max="3582" width="11.140625" customWidth="1"/>
    <col min="3583" max="3583" width="17.85546875" customWidth="1"/>
    <col min="3584" max="3584" width="30.7109375" customWidth="1"/>
    <col min="3585" max="3585" width="10.7109375" customWidth="1"/>
    <col min="3586" max="3586" width="13.5703125" customWidth="1"/>
    <col min="3587" max="3587" width="13.140625" customWidth="1"/>
    <col min="3588" max="3588" width="21.85546875" customWidth="1"/>
    <col min="3589" max="3589" width="34.28515625" customWidth="1"/>
    <col min="3590" max="3590" width="13.28515625" bestFit="1" customWidth="1"/>
    <col min="3591" max="3591" width="14.7109375" customWidth="1"/>
    <col min="3592" max="3594" width="9" customWidth="1"/>
    <col min="3595" max="3595" width="28.140625" customWidth="1"/>
    <col min="3596" max="3706" width="9" customWidth="1"/>
    <col min="3831" max="3831" width="8.28515625" customWidth="1"/>
    <col min="3832" max="3832" width="32.7109375" customWidth="1"/>
    <col min="3833" max="3833" width="98.28515625" customWidth="1"/>
    <col min="3834" max="3834" width="22.42578125" customWidth="1"/>
    <col min="3835" max="3835" width="23.42578125" customWidth="1"/>
    <col min="3836" max="3836" width="11.140625" customWidth="1"/>
    <col min="3837" max="3837" width="14.140625" customWidth="1"/>
    <col min="3838" max="3838" width="11.140625" customWidth="1"/>
    <col min="3839" max="3839" width="17.85546875" customWidth="1"/>
    <col min="3840" max="3840" width="30.7109375" customWidth="1"/>
    <col min="3841" max="3841" width="10.7109375" customWidth="1"/>
    <col min="3842" max="3842" width="13.5703125" customWidth="1"/>
    <col min="3843" max="3843" width="13.140625" customWidth="1"/>
    <col min="3844" max="3844" width="21.85546875" customWidth="1"/>
    <col min="3845" max="3845" width="34.28515625" customWidth="1"/>
    <col min="3846" max="3846" width="13.28515625" bestFit="1" customWidth="1"/>
    <col min="3847" max="3847" width="14.7109375" customWidth="1"/>
    <col min="3848" max="3850" width="9" customWidth="1"/>
    <col min="3851" max="3851" width="28.140625" customWidth="1"/>
    <col min="3852" max="3962" width="9" customWidth="1"/>
    <col min="4087" max="4087" width="8.28515625" customWidth="1"/>
    <col min="4088" max="4088" width="32.7109375" customWidth="1"/>
    <col min="4089" max="4089" width="98.28515625" customWidth="1"/>
    <col min="4090" max="4090" width="22.42578125" customWidth="1"/>
    <col min="4091" max="4091" width="23.42578125" customWidth="1"/>
    <col min="4092" max="4092" width="11.140625" customWidth="1"/>
    <col min="4093" max="4093" width="14.140625" customWidth="1"/>
    <col min="4094" max="4094" width="11.140625" customWidth="1"/>
    <col min="4095" max="4095" width="17.85546875" customWidth="1"/>
    <col min="4096" max="4096" width="30.7109375" customWidth="1"/>
    <col min="4097" max="4097" width="10.7109375" customWidth="1"/>
    <col min="4098" max="4098" width="13.5703125" customWidth="1"/>
    <col min="4099" max="4099" width="13.140625" customWidth="1"/>
    <col min="4100" max="4100" width="21.85546875" customWidth="1"/>
    <col min="4101" max="4101" width="34.28515625" customWidth="1"/>
    <col min="4102" max="4102" width="13.28515625" bestFit="1" customWidth="1"/>
    <col min="4103" max="4103" width="14.7109375" customWidth="1"/>
    <col min="4104" max="4106" width="9" customWidth="1"/>
    <col min="4107" max="4107" width="28.140625" customWidth="1"/>
    <col min="4108" max="4218" width="9" customWidth="1"/>
    <col min="4343" max="4343" width="8.28515625" customWidth="1"/>
    <col min="4344" max="4344" width="32.7109375" customWidth="1"/>
    <col min="4345" max="4345" width="98.28515625" customWidth="1"/>
    <col min="4346" max="4346" width="22.42578125" customWidth="1"/>
    <col min="4347" max="4347" width="23.42578125" customWidth="1"/>
    <col min="4348" max="4348" width="11.140625" customWidth="1"/>
    <col min="4349" max="4349" width="14.140625" customWidth="1"/>
    <col min="4350" max="4350" width="11.140625" customWidth="1"/>
    <col min="4351" max="4351" width="17.85546875" customWidth="1"/>
    <col min="4352" max="4352" width="30.7109375" customWidth="1"/>
    <col min="4353" max="4353" width="10.7109375" customWidth="1"/>
    <col min="4354" max="4354" width="13.5703125" customWidth="1"/>
    <col min="4355" max="4355" width="13.140625" customWidth="1"/>
    <col min="4356" max="4356" width="21.85546875" customWidth="1"/>
    <col min="4357" max="4357" width="34.28515625" customWidth="1"/>
    <col min="4358" max="4358" width="13.28515625" bestFit="1" customWidth="1"/>
    <col min="4359" max="4359" width="14.7109375" customWidth="1"/>
    <col min="4360" max="4362" width="9" customWidth="1"/>
    <col min="4363" max="4363" width="28.140625" customWidth="1"/>
    <col min="4364" max="4474" width="9" customWidth="1"/>
    <col min="4599" max="4599" width="8.28515625" customWidth="1"/>
    <col min="4600" max="4600" width="32.7109375" customWidth="1"/>
    <col min="4601" max="4601" width="98.28515625" customWidth="1"/>
    <col min="4602" max="4602" width="22.42578125" customWidth="1"/>
    <col min="4603" max="4603" width="23.42578125" customWidth="1"/>
    <col min="4604" max="4604" width="11.140625" customWidth="1"/>
    <col min="4605" max="4605" width="14.140625" customWidth="1"/>
    <col min="4606" max="4606" width="11.140625" customWidth="1"/>
    <col min="4607" max="4607" width="17.85546875" customWidth="1"/>
    <col min="4608" max="4608" width="30.7109375" customWidth="1"/>
    <col min="4609" max="4609" width="10.7109375" customWidth="1"/>
    <col min="4610" max="4610" width="13.5703125" customWidth="1"/>
    <col min="4611" max="4611" width="13.140625" customWidth="1"/>
    <col min="4612" max="4612" width="21.85546875" customWidth="1"/>
    <col min="4613" max="4613" width="34.28515625" customWidth="1"/>
    <col min="4614" max="4614" width="13.28515625" bestFit="1" customWidth="1"/>
    <col min="4615" max="4615" width="14.7109375" customWidth="1"/>
    <col min="4616" max="4618" width="9" customWidth="1"/>
    <col min="4619" max="4619" width="28.140625" customWidth="1"/>
    <col min="4620" max="4730" width="9" customWidth="1"/>
    <col min="4855" max="4855" width="8.28515625" customWidth="1"/>
    <col min="4856" max="4856" width="32.7109375" customWidth="1"/>
    <col min="4857" max="4857" width="98.28515625" customWidth="1"/>
    <col min="4858" max="4858" width="22.42578125" customWidth="1"/>
    <col min="4859" max="4859" width="23.42578125" customWidth="1"/>
    <col min="4860" max="4860" width="11.140625" customWidth="1"/>
    <col min="4861" max="4861" width="14.140625" customWidth="1"/>
    <col min="4862" max="4862" width="11.140625" customWidth="1"/>
    <col min="4863" max="4863" width="17.85546875" customWidth="1"/>
    <col min="4864" max="4864" width="30.7109375" customWidth="1"/>
    <col min="4865" max="4865" width="10.7109375" customWidth="1"/>
    <col min="4866" max="4866" width="13.5703125" customWidth="1"/>
    <col min="4867" max="4867" width="13.140625" customWidth="1"/>
    <col min="4868" max="4868" width="21.85546875" customWidth="1"/>
    <col min="4869" max="4869" width="34.28515625" customWidth="1"/>
    <col min="4870" max="4870" width="13.28515625" bestFit="1" customWidth="1"/>
    <col min="4871" max="4871" width="14.7109375" customWidth="1"/>
    <col min="4872" max="4874" width="9" customWidth="1"/>
    <col min="4875" max="4875" width="28.140625" customWidth="1"/>
    <col min="4876" max="4986" width="9" customWidth="1"/>
    <col min="5111" max="5111" width="8.28515625" customWidth="1"/>
    <col min="5112" max="5112" width="32.7109375" customWidth="1"/>
    <col min="5113" max="5113" width="98.28515625" customWidth="1"/>
    <col min="5114" max="5114" width="22.42578125" customWidth="1"/>
    <col min="5115" max="5115" width="23.42578125" customWidth="1"/>
    <col min="5116" max="5116" width="11.140625" customWidth="1"/>
    <col min="5117" max="5117" width="14.140625" customWidth="1"/>
    <col min="5118" max="5118" width="11.140625" customWidth="1"/>
    <col min="5119" max="5119" width="17.85546875" customWidth="1"/>
    <col min="5120" max="5120" width="30.7109375" customWidth="1"/>
    <col min="5121" max="5121" width="10.7109375" customWidth="1"/>
    <col min="5122" max="5122" width="13.5703125" customWidth="1"/>
    <col min="5123" max="5123" width="13.140625" customWidth="1"/>
    <col min="5124" max="5124" width="21.85546875" customWidth="1"/>
    <col min="5125" max="5125" width="34.28515625" customWidth="1"/>
    <col min="5126" max="5126" width="13.28515625" bestFit="1" customWidth="1"/>
    <col min="5127" max="5127" width="14.7109375" customWidth="1"/>
    <col min="5128" max="5130" width="9" customWidth="1"/>
    <col min="5131" max="5131" width="28.140625" customWidth="1"/>
    <col min="5132" max="5242" width="9" customWidth="1"/>
    <col min="5367" max="5367" width="8.28515625" customWidth="1"/>
    <col min="5368" max="5368" width="32.7109375" customWidth="1"/>
    <col min="5369" max="5369" width="98.28515625" customWidth="1"/>
    <col min="5370" max="5370" width="22.42578125" customWidth="1"/>
    <col min="5371" max="5371" width="23.42578125" customWidth="1"/>
    <col min="5372" max="5372" width="11.140625" customWidth="1"/>
    <col min="5373" max="5373" width="14.140625" customWidth="1"/>
    <col min="5374" max="5374" width="11.140625" customWidth="1"/>
    <col min="5375" max="5375" width="17.85546875" customWidth="1"/>
    <col min="5376" max="5376" width="30.7109375" customWidth="1"/>
    <col min="5377" max="5377" width="10.7109375" customWidth="1"/>
    <col min="5378" max="5378" width="13.5703125" customWidth="1"/>
    <col min="5379" max="5379" width="13.140625" customWidth="1"/>
    <col min="5380" max="5380" width="21.85546875" customWidth="1"/>
    <col min="5381" max="5381" width="34.28515625" customWidth="1"/>
    <col min="5382" max="5382" width="13.28515625" bestFit="1" customWidth="1"/>
    <col min="5383" max="5383" width="14.7109375" customWidth="1"/>
    <col min="5384" max="5386" width="9" customWidth="1"/>
    <col min="5387" max="5387" width="28.140625" customWidth="1"/>
    <col min="5388" max="5498" width="9" customWidth="1"/>
    <col min="5623" max="5623" width="8.28515625" customWidth="1"/>
    <col min="5624" max="5624" width="32.7109375" customWidth="1"/>
    <col min="5625" max="5625" width="98.28515625" customWidth="1"/>
    <col min="5626" max="5626" width="22.42578125" customWidth="1"/>
    <col min="5627" max="5627" width="23.42578125" customWidth="1"/>
    <col min="5628" max="5628" width="11.140625" customWidth="1"/>
    <col min="5629" max="5629" width="14.140625" customWidth="1"/>
    <col min="5630" max="5630" width="11.140625" customWidth="1"/>
    <col min="5631" max="5631" width="17.85546875" customWidth="1"/>
    <col min="5632" max="5632" width="30.7109375" customWidth="1"/>
    <col min="5633" max="5633" width="10.7109375" customWidth="1"/>
    <col min="5634" max="5634" width="13.5703125" customWidth="1"/>
    <col min="5635" max="5635" width="13.140625" customWidth="1"/>
    <col min="5636" max="5636" width="21.85546875" customWidth="1"/>
    <col min="5637" max="5637" width="34.28515625" customWidth="1"/>
    <col min="5638" max="5638" width="13.28515625" bestFit="1" customWidth="1"/>
    <col min="5639" max="5639" width="14.7109375" customWidth="1"/>
    <col min="5640" max="5642" width="9" customWidth="1"/>
    <col min="5643" max="5643" width="28.140625" customWidth="1"/>
    <col min="5644" max="5754" width="9" customWidth="1"/>
    <col min="5879" max="5879" width="8.28515625" customWidth="1"/>
    <col min="5880" max="5880" width="32.7109375" customWidth="1"/>
    <col min="5881" max="5881" width="98.28515625" customWidth="1"/>
    <col min="5882" max="5882" width="22.42578125" customWidth="1"/>
    <col min="5883" max="5883" width="23.42578125" customWidth="1"/>
    <col min="5884" max="5884" width="11.140625" customWidth="1"/>
    <col min="5885" max="5885" width="14.140625" customWidth="1"/>
    <col min="5886" max="5886" width="11.140625" customWidth="1"/>
    <col min="5887" max="5887" width="17.85546875" customWidth="1"/>
    <col min="5888" max="5888" width="30.7109375" customWidth="1"/>
    <col min="5889" max="5889" width="10.7109375" customWidth="1"/>
    <col min="5890" max="5890" width="13.5703125" customWidth="1"/>
    <col min="5891" max="5891" width="13.140625" customWidth="1"/>
    <col min="5892" max="5892" width="21.85546875" customWidth="1"/>
    <col min="5893" max="5893" width="34.28515625" customWidth="1"/>
    <col min="5894" max="5894" width="13.28515625" bestFit="1" customWidth="1"/>
    <col min="5895" max="5895" width="14.7109375" customWidth="1"/>
    <col min="5896" max="5898" width="9" customWidth="1"/>
    <col min="5899" max="5899" width="28.140625" customWidth="1"/>
    <col min="5900" max="6010" width="9" customWidth="1"/>
    <col min="6135" max="6135" width="8.28515625" customWidth="1"/>
    <col min="6136" max="6136" width="32.7109375" customWidth="1"/>
    <col min="6137" max="6137" width="98.28515625" customWidth="1"/>
    <col min="6138" max="6138" width="22.42578125" customWidth="1"/>
    <col min="6139" max="6139" width="23.42578125" customWidth="1"/>
    <col min="6140" max="6140" width="11.140625" customWidth="1"/>
    <col min="6141" max="6141" width="14.140625" customWidth="1"/>
    <col min="6142" max="6142" width="11.140625" customWidth="1"/>
    <col min="6143" max="6143" width="17.85546875" customWidth="1"/>
    <col min="6144" max="6144" width="30.7109375" customWidth="1"/>
    <col min="6145" max="6145" width="10.7109375" customWidth="1"/>
    <col min="6146" max="6146" width="13.5703125" customWidth="1"/>
    <col min="6147" max="6147" width="13.140625" customWidth="1"/>
    <col min="6148" max="6148" width="21.85546875" customWidth="1"/>
    <col min="6149" max="6149" width="34.28515625" customWidth="1"/>
    <col min="6150" max="6150" width="13.28515625" bestFit="1" customWidth="1"/>
    <col min="6151" max="6151" width="14.7109375" customWidth="1"/>
    <col min="6152" max="6154" width="9" customWidth="1"/>
    <col min="6155" max="6155" width="28.140625" customWidth="1"/>
    <col min="6156" max="6266" width="9" customWidth="1"/>
    <col min="6391" max="6391" width="8.28515625" customWidth="1"/>
    <col min="6392" max="6392" width="32.7109375" customWidth="1"/>
    <col min="6393" max="6393" width="98.28515625" customWidth="1"/>
    <col min="6394" max="6394" width="22.42578125" customWidth="1"/>
    <col min="6395" max="6395" width="23.42578125" customWidth="1"/>
    <col min="6396" max="6396" width="11.140625" customWidth="1"/>
    <col min="6397" max="6397" width="14.140625" customWidth="1"/>
    <col min="6398" max="6398" width="11.140625" customWidth="1"/>
    <col min="6399" max="6399" width="17.85546875" customWidth="1"/>
    <col min="6400" max="6400" width="30.7109375" customWidth="1"/>
    <col min="6401" max="6401" width="10.7109375" customWidth="1"/>
    <col min="6402" max="6402" width="13.5703125" customWidth="1"/>
    <col min="6403" max="6403" width="13.140625" customWidth="1"/>
    <col min="6404" max="6404" width="21.85546875" customWidth="1"/>
    <col min="6405" max="6405" width="34.28515625" customWidth="1"/>
    <col min="6406" max="6406" width="13.28515625" bestFit="1" customWidth="1"/>
    <col min="6407" max="6407" width="14.7109375" customWidth="1"/>
    <col min="6408" max="6410" width="9" customWidth="1"/>
    <col min="6411" max="6411" width="28.140625" customWidth="1"/>
    <col min="6412" max="6522" width="9" customWidth="1"/>
    <col min="6647" max="6647" width="8.28515625" customWidth="1"/>
    <col min="6648" max="6648" width="32.7109375" customWidth="1"/>
    <col min="6649" max="6649" width="98.28515625" customWidth="1"/>
    <col min="6650" max="6650" width="22.42578125" customWidth="1"/>
    <col min="6651" max="6651" width="23.42578125" customWidth="1"/>
    <col min="6652" max="6652" width="11.140625" customWidth="1"/>
    <col min="6653" max="6653" width="14.140625" customWidth="1"/>
    <col min="6654" max="6654" width="11.140625" customWidth="1"/>
    <col min="6655" max="6655" width="17.85546875" customWidth="1"/>
    <col min="6656" max="6656" width="30.7109375" customWidth="1"/>
    <col min="6657" max="6657" width="10.7109375" customWidth="1"/>
    <col min="6658" max="6658" width="13.5703125" customWidth="1"/>
    <col min="6659" max="6659" width="13.140625" customWidth="1"/>
    <col min="6660" max="6660" width="21.85546875" customWidth="1"/>
    <col min="6661" max="6661" width="34.28515625" customWidth="1"/>
    <col min="6662" max="6662" width="13.28515625" bestFit="1" customWidth="1"/>
    <col min="6663" max="6663" width="14.7109375" customWidth="1"/>
    <col min="6664" max="6666" width="9" customWidth="1"/>
    <col min="6667" max="6667" width="28.140625" customWidth="1"/>
    <col min="6668" max="6778" width="9" customWidth="1"/>
    <col min="6903" max="6903" width="8.28515625" customWidth="1"/>
    <col min="6904" max="6904" width="32.7109375" customWidth="1"/>
    <col min="6905" max="6905" width="98.28515625" customWidth="1"/>
    <col min="6906" max="6906" width="22.42578125" customWidth="1"/>
    <col min="6907" max="6907" width="23.42578125" customWidth="1"/>
    <col min="6908" max="6908" width="11.140625" customWidth="1"/>
    <col min="6909" max="6909" width="14.140625" customWidth="1"/>
    <col min="6910" max="6910" width="11.140625" customWidth="1"/>
    <col min="6911" max="6911" width="17.85546875" customWidth="1"/>
    <col min="6912" max="6912" width="30.7109375" customWidth="1"/>
    <col min="6913" max="6913" width="10.7109375" customWidth="1"/>
    <col min="6914" max="6914" width="13.5703125" customWidth="1"/>
    <col min="6915" max="6915" width="13.140625" customWidth="1"/>
    <col min="6916" max="6916" width="21.85546875" customWidth="1"/>
    <col min="6917" max="6917" width="34.28515625" customWidth="1"/>
    <col min="6918" max="6918" width="13.28515625" bestFit="1" customWidth="1"/>
    <col min="6919" max="6919" width="14.7109375" customWidth="1"/>
    <col min="6920" max="6922" width="9" customWidth="1"/>
    <col min="6923" max="6923" width="28.140625" customWidth="1"/>
    <col min="6924" max="7034" width="9" customWidth="1"/>
    <col min="7159" max="7159" width="8.28515625" customWidth="1"/>
    <col min="7160" max="7160" width="32.7109375" customWidth="1"/>
    <col min="7161" max="7161" width="98.28515625" customWidth="1"/>
    <col min="7162" max="7162" width="22.42578125" customWidth="1"/>
    <col min="7163" max="7163" width="23.42578125" customWidth="1"/>
    <col min="7164" max="7164" width="11.140625" customWidth="1"/>
    <col min="7165" max="7165" width="14.140625" customWidth="1"/>
    <col min="7166" max="7166" width="11.140625" customWidth="1"/>
    <col min="7167" max="7167" width="17.85546875" customWidth="1"/>
    <col min="7168" max="7168" width="30.7109375" customWidth="1"/>
    <col min="7169" max="7169" width="10.7109375" customWidth="1"/>
    <col min="7170" max="7170" width="13.5703125" customWidth="1"/>
    <col min="7171" max="7171" width="13.140625" customWidth="1"/>
    <col min="7172" max="7172" width="21.85546875" customWidth="1"/>
    <col min="7173" max="7173" width="34.28515625" customWidth="1"/>
    <col min="7174" max="7174" width="13.28515625" bestFit="1" customWidth="1"/>
    <col min="7175" max="7175" width="14.7109375" customWidth="1"/>
    <col min="7176" max="7178" width="9" customWidth="1"/>
    <col min="7179" max="7179" width="28.140625" customWidth="1"/>
    <col min="7180" max="7290" width="9" customWidth="1"/>
    <col min="7415" max="7415" width="8.28515625" customWidth="1"/>
    <col min="7416" max="7416" width="32.7109375" customWidth="1"/>
    <col min="7417" max="7417" width="98.28515625" customWidth="1"/>
    <col min="7418" max="7418" width="22.42578125" customWidth="1"/>
    <col min="7419" max="7419" width="23.42578125" customWidth="1"/>
    <col min="7420" max="7420" width="11.140625" customWidth="1"/>
    <col min="7421" max="7421" width="14.140625" customWidth="1"/>
    <col min="7422" max="7422" width="11.140625" customWidth="1"/>
    <col min="7423" max="7423" width="17.85546875" customWidth="1"/>
    <col min="7424" max="7424" width="30.7109375" customWidth="1"/>
    <col min="7425" max="7425" width="10.7109375" customWidth="1"/>
    <col min="7426" max="7426" width="13.5703125" customWidth="1"/>
    <col min="7427" max="7427" width="13.140625" customWidth="1"/>
    <col min="7428" max="7428" width="21.85546875" customWidth="1"/>
    <col min="7429" max="7429" width="34.28515625" customWidth="1"/>
    <col min="7430" max="7430" width="13.28515625" bestFit="1" customWidth="1"/>
    <col min="7431" max="7431" width="14.7109375" customWidth="1"/>
    <col min="7432" max="7434" width="9" customWidth="1"/>
    <col min="7435" max="7435" width="28.140625" customWidth="1"/>
    <col min="7436" max="7546" width="9" customWidth="1"/>
    <col min="7671" max="7671" width="8.28515625" customWidth="1"/>
    <col min="7672" max="7672" width="32.7109375" customWidth="1"/>
    <col min="7673" max="7673" width="98.28515625" customWidth="1"/>
    <col min="7674" max="7674" width="22.42578125" customWidth="1"/>
    <col min="7675" max="7675" width="23.42578125" customWidth="1"/>
    <col min="7676" max="7676" width="11.140625" customWidth="1"/>
    <col min="7677" max="7677" width="14.140625" customWidth="1"/>
    <col min="7678" max="7678" width="11.140625" customWidth="1"/>
    <col min="7679" max="7679" width="17.85546875" customWidth="1"/>
    <col min="7680" max="7680" width="30.7109375" customWidth="1"/>
    <col min="7681" max="7681" width="10.7109375" customWidth="1"/>
    <col min="7682" max="7682" width="13.5703125" customWidth="1"/>
    <col min="7683" max="7683" width="13.140625" customWidth="1"/>
    <col min="7684" max="7684" width="21.85546875" customWidth="1"/>
    <col min="7685" max="7685" width="34.28515625" customWidth="1"/>
    <col min="7686" max="7686" width="13.28515625" bestFit="1" customWidth="1"/>
    <col min="7687" max="7687" width="14.7109375" customWidth="1"/>
    <col min="7688" max="7690" width="9" customWidth="1"/>
    <col min="7691" max="7691" width="28.140625" customWidth="1"/>
    <col min="7692" max="7802" width="9" customWidth="1"/>
    <col min="7927" max="7927" width="8.28515625" customWidth="1"/>
    <col min="7928" max="7928" width="32.7109375" customWidth="1"/>
    <col min="7929" max="7929" width="98.28515625" customWidth="1"/>
    <col min="7930" max="7930" width="22.42578125" customWidth="1"/>
    <col min="7931" max="7931" width="23.42578125" customWidth="1"/>
    <col min="7932" max="7932" width="11.140625" customWidth="1"/>
    <col min="7933" max="7933" width="14.140625" customWidth="1"/>
    <col min="7934" max="7934" width="11.140625" customWidth="1"/>
    <col min="7935" max="7935" width="17.85546875" customWidth="1"/>
    <col min="7936" max="7936" width="30.7109375" customWidth="1"/>
    <col min="7937" max="7937" width="10.7109375" customWidth="1"/>
    <col min="7938" max="7938" width="13.5703125" customWidth="1"/>
    <col min="7939" max="7939" width="13.140625" customWidth="1"/>
    <col min="7940" max="7940" width="21.85546875" customWidth="1"/>
    <col min="7941" max="7941" width="34.28515625" customWidth="1"/>
    <col min="7942" max="7942" width="13.28515625" bestFit="1" customWidth="1"/>
    <col min="7943" max="7943" width="14.7109375" customWidth="1"/>
    <col min="7944" max="7946" width="9" customWidth="1"/>
    <col min="7947" max="7947" width="28.140625" customWidth="1"/>
    <col min="7948" max="8058" width="9" customWidth="1"/>
    <col min="8183" max="8183" width="8.28515625" customWidth="1"/>
    <col min="8184" max="8184" width="32.7109375" customWidth="1"/>
    <col min="8185" max="8185" width="98.28515625" customWidth="1"/>
    <col min="8186" max="8186" width="22.42578125" customWidth="1"/>
    <col min="8187" max="8187" width="23.42578125" customWidth="1"/>
    <col min="8188" max="8188" width="11.140625" customWidth="1"/>
    <col min="8189" max="8189" width="14.140625" customWidth="1"/>
    <col min="8190" max="8190" width="11.140625" customWidth="1"/>
    <col min="8191" max="8191" width="17.85546875" customWidth="1"/>
    <col min="8192" max="8192" width="30.7109375" customWidth="1"/>
    <col min="8193" max="8193" width="10.7109375" customWidth="1"/>
    <col min="8194" max="8194" width="13.5703125" customWidth="1"/>
    <col min="8195" max="8195" width="13.140625" customWidth="1"/>
    <col min="8196" max="8196" width="21.85546875" customWidth="1"/>
    <col min="8197" max="8197" width="34.28515625" customWidth="1"/>
    <col min="8198" max="8198" width="13.28515625" bestFit="1" customWidth="1"/>
    <col min="8199" max="8199" width="14.7109375" customWidth="1"/>
    <col min="8200" max="8202" width="9" customWidth="1"/>
    <col min="8203" max="8203" width="28.140625" customWidth="1"/>
    <col min="8204" max="8314" width="9" customWidth="1"/>
    <col min="8439" max="8439" width="8.28515625" customWidth="1"/>
    <col min="8440" max="8440" width="32.7109375" customWidth="1"/>
    <col min="8441" max="8441" width="98.28515625" customWidth="1"/>
    <col min="8442" max="8442" width="22.42578125" customWidth="1"/>
    <col min="8443" max="8443" width="23.42578125" customWidth="1"/>
    <col min="8444" max="8444" width="11.140625" customWidth="1"/>
    <col min="8445" max="8445" width="14.140625" customWidth="1"/>
    <col min="8446" max="8446" width="11.140625" customWidth="1"/>
    <col min="8447" max="8447" width="17.85546875" customWidth="1"/>
    <col min="8448" max="8448" width="30.7109375" customWidth="1"/>
    <col min="8449" max="8449" width="10.7109375" customWidth="1"/>
    <col min="8450" max="8450" width="13.5703125" customWidth="1"/>
    <col min="8451" max="8451" width="13.140625" customWidth="1"/>
    <col min="8452" max="8452" width="21.85546875" customWidth="1"/>
    <col min="8453" max="8453" width="34.28515625" customWidth="1"/>
    <col min="8454" max="8454" width="13.28515625" bestFit="1" customWidth="1"/>
    <col min="8455" max="8455" width="14.7109375" customWidth="1"/>
    <col min="8456" max="8458" width="9" customWidth="1"/>
    <col min="8459" max="8459" width="28.140625" customWidth="1"/>
    <col min="8460" max="8570" width="9" customWidth="1"/>
    <col min="8695" max="8695" width="8.28515625" customWidth="1"/>
    <col min="8696" max="8696" width="32.7109375" customWidth="1"/>
    <col min="8697" max="8697" width="98.28515625" customWidth="1"/>
    <col min="8698" max="8698" width="22.42578125" customWidth="1"/>
    <col min="8699" max="8699" width="23.42578125" customWidth="1"/>
    <col min="8700" max="8700" width="11.140625" customWidth="1"/>
    <col min="8701" max="8701" width="14.140625" customWidth="1"/>
    <col min="8702" max="8702" width="11.140625" customWidth="1"/>
    <col min="8703" max="8703" width="17.85546875" customWidth="1"/>
    <col min="8704" max="8704" width="30.7109375" customWidth="1"/>
    <col min="8705" max="8705" width="10.7109375" customWidth="1"/>
    <col min="8706" max="8706" width="13.5703125" customWidth="1"/>
    <col min="8707" max="8707" width="13.140625" customWidth="1"/>
    <col min="8708" max="8708" width="21.85546875" customWidth="1"/>
    <col min="8709" max="8709" width="34.28515625" customWidth="1"/>
    <col min="8710" max="8710" width="13.28515625" bestFit="1" customWidth="1"/>
    <col min="8711" max="8711" width="14.7109375" customWidth="1"/>
    <col min="8712" max="8714" width="9" customWidth="1"/>
    <col min="8715" max="8715" width="28.140625" customWidth="1"/>
    <col min="8716" max="8826" width="9" customWidth="1"/>
    <col min="8951" max="8951" width="8.28515625" customWidth="1"/>
    <col min="8952" max="8952" width="32.7109375" customWidth="1"/>
    <col min="8953" max="8953" width="98.28515625" customWidth="1"/>
    <col min="8954" max="8954" width="22.42578125" customWidth="1"/>
    <col min="8955" max="8955" width="23.42578125" customWidth="1"/>
    <col min="8956" max="8956" width="11.140625" customWidth="1"/>
    <col min="8957" max="8957" width="14.140625" customWidth="1"/>
    <col min="8958" max="8958" width="11.140625" customWidth="1"/>
    <col min="8959" max="8959" width="17.85546875" customWidth="1"/>
    <col min="8960" max="8960" width="30.7109375" customWidth="1"/>
    <col min="8961" max="8961" width="10.7109375" customWidth="1"/>
    <col min="8962" max="8962" width="13.5703125" customWidth="1"/>
    <col min="8963" max="8963" width="13.140625" customWidth="1"/>
    <col min="8964" max="8964" width="21.85546875" customWidth="1"/>
    <col min="8965" max="8965" width="34.28515625" customWidth="1"/>
    <col min="8966" max="8966" width="13.28515625" bestFit="1" customWidth="1"/>
    <col min="8967" max="8967" width="14.7109375" customWidth="1"/>
    <col min="8968" max="8970" width="9" customWidth="1"/>
    <col min="8971" max="8971" width="28.140625" customWidth="1"/>
    <col min="8972" max="9082" width="9" customWidth="1"/>
    <col min="9207" max="9207" width="8.28515625" customWidth="1"/>
    <col min="9208" max="9208" width="32.7109375" customWidth="1"/>
    <col min="9209" max="9209" width="98.28515625" customWidth="1"/>
    <col min="9210" max="9210" width="22.42578125" customWidth="1"/>
    <col min="9211" max="9211" width="23.42578125" customWidth="1"/>
    <col min="9212" max="9212" width="11.140625" customWidth="1"/>
    <col min="9213" max="9213" width="14.140625" customWidth="1"/>
    <col min="9214" max="9214" width="11.140625" customWidth="1"/>
    <col min="9215" max="9215" width="17.85546875" customWidth="1"/>
    <col min="9216" max="9216" width="30.7109375" customWidth="1"/>
    <col min="9217" max="9217" width="10.7109375" customWidth="1"/>
    <col min="9218" max="9218" width="13.5703125" customWidth="1"/>
    <col min="9219" max="9219" width="13.140625" customWidth="1"/>
    <col min="9220" max="9220" width="21.85546875" customWidth="1"/>
    <col min="9221" max="9221" width="34.28515625" customWidth="1"/>
    <col min="9222" max="9222" width="13.28515625" bestFit="1" customWidth="1"/>
    <col min="9223" max="9223" width="14.7109375" customWidth="1"/>
    <col min="9224" max="9226" width="9" customWidth="1"/>
    <col min="9227" max="9227" width="28.140625" customWidth="1"/>
    <col min="9228" max="9338" width="9" customWidth="1"/>
    <col min="9463" max="9463" width="8.28515625" customWidth="1"/>
    <col min="9464" max="9464" width="32.7109375" customWidth="1"/>
    <col min="9465" max="9465" width="98.28515625" customWidth="1"/>
    <col min="9466" max="9466" width="22.42578125" customWidth="1"/>
    <col min="9467" max="9467" width="23.42578125" customWidth="1"/>
    <col min="9468" max="9468" width="11.140625" customWidth="1"/>
    <col min="9469" max="9469" width="14.140625" customWidth="1"/>
    <col min="9470" max="9470" width="11.140625" customWidth="1"/>
    <col min="9471" max="9471" width="17.85546875" customWidth="1"/>
    <col min="9472" max="9472" width="30.7109375" customWidth="1"/>
    <col min="9473" max="9473" width="10.7109375" customWidth="1"/>
    <col min="9474" max="9474" width="13.5703125" customWidth="1"/>
    <col min="9475" max="9475" width="13.140625" customWidth="1"/>
    <col min="9476" max="9476" width="21.85546875" customWidth="1"/>
    <col min="9477" max="9477" width="34.28515625" customWidth="1"/>
    <col min="9478" max="9478" width="13.28515625" bestFit="1" customWidth="1"/>
    <col min="9479" max="9479" width="14.7109375" customWidth="1"/>
    <col min="9480" max="9482" width="9" customWidth="1"/>
    <col min="9483" max="9483" width="28.140625" customWidth="1"/>
    <col min="9484" max="9594" width="9" customWidth="1"/>
    <col min="9719" max="9719" width="8.28515625" customWidth="1"/>
    <col min="9720" max="9720" width="32.7109375" customWidth="1"/>
    <col min="9721" max="9721" width="98.28515625" customWidth="1"/>
    <col min="9722" max="9722" width="22.42578125" customWidth="1"/>
    <col min="9723" max="9723" width="23.42578125" customWidth="1"/>
    <col min="9724" max="9724" width="11.140625" customWidth="1"/>
    <col min="9725" max="9725" width="14.140625" customWidth="1"/>
    <col min="9726" max="9726" width="11.140625" customWidth="1"/>
    <col min="9727" max="9727" width="17.85546875" customWidth="1"/>
    <col min="9728" max="9728" width="30.7109375" customWidth="1"/>
    <col min="9729" max="9729" width="10.7109375" customWidth="1"/>
    <col min="9730" max="9730" width="13.5703125" customWidth="1"/>
    <col min="9731" max="9731" width="13.140625" customWidth="1"/>
    <col min="9732" max="9732" width="21.85546875" customWidth="1"/>
    <col min="9733" max="9733" width="34.28515625" customWidth="1"/>
    <col min="9734" max="9734" width="13.28515625" bestFit="1" customWidth="1"/>
    <col min="9735" max="9735" width="14.7109375" customWidth="1"/>
    <col min="9736" max="9738" width="9" customWidth="1"/>
    <col min="9739" max="9739" width="28.140625" customWidth="1"/>
    <col min="9740" max="9850" width="9" customWidth="1"/>
    <col min="9975" max="9975" width="8.28515625" customWidth="1"/>
    <col min="9976" max="9976" width="32.7109375" customWidth="1"/>
    <col min="9977" max="9977" width="98.28515625" customWidth="1"/>
    <col min="9978" max="9978" width="22.42578125" customWidth="1"/>
    <col min="9979" max="9979" width="23.42578125" customWidth="1"/>
    <col min="9980" max="9980" width="11.140625" customWidth="1"/>
    <col min="9981" max="9981" width="14.140625" customWidth="1"/>
    <col min="9982" max="9982" width="11.140625" customWidth="1"/>
    <col min="9983" max="9983" width="17.85546875" customWidth="1"/>
    <col min="9984" max="9984" width="30.7109375" customWidth="1"/>
    <col min="9985" max="9985" width="10.7109375" customWidth="1"/>
    <col min="9986" max="9986" width="13.5703125" customWidth="1"/>
    <col min="9987" max="9987" width="13.140625" customWidth="1"/>
    <col min="9988" max="9988" width="21.85546875" customWidth="1"/>
    <col min="9989" max="9989" width="34.28515625" customWidth="1"/>
    <col min="9990" max="9990" width="13.28515625" bestFit="1" customWidth="1"/>
    <col min="9991" max="9991" width="14.7109375" customWidth="1"/>
    <col min="9992" max="9994" width="9" customWidth="1"/>
    <col min="9995" max="9995" width="28.140625" customWidth="1"/>
    <col min="9996" max="10106" width="9" customWidth="1"/>
    <col min="10231" max="10231" width="8.28515625" customWidth="1"/>
    <col min="10232" max="10232" width="32.7109375" customWidth="1"/>
    <col min="10233" max="10233" width="98.28515625" customWidth="1"/>
    <col min="10234" max="10234" width="22.42578125" customWidth="1"/>
    <col min="10235" max="10235" width="23.42578125" customWidth="1"/>
    <col min="10236" max="10236" width="11.140625" customWidth="1"/>
    <col min="10237" max="10237" width="14.140625" customWidth="1"/>
    <col min="10238" max="10238" width="11.140625" customWidth="1"/>
    <col min="10239" max="10239" width="17.85546875" customWidth="1"/>
    <col min="10240" max="10240" width="30.7109375" customWidth="1"/>
    <col min="10241" max="10241" width="10.7109375" customWidth="1"/>
    <col min="10242" max="10242" width="13.5703125" customWidth="1"/>
    <col min="10243" max="10243" width="13.140625" customWidth="1"/>
    <col min="10244" max="10244" width="21.85546875" customWidth="1"/>
    <col min="10245" max="10245" width="34.28515625" customWidth="1"/>
    <col min="10246" max="10246" width="13.28515625" bestFit="1" customWidth="1"/>
    <col min="10247" max="10247" width="14.7109375" customWidth="1"/>
    <col min="10248" max="10250" width="9" customWidth="1"/>
    <col min="10251" max="10251" width="28.140625" customWidth="1"/>
    <col min="10252" max="10362" width="9" customWidth="1"/>
    <col min="10487" max="10487" width="8.28515625" customWidth="1"/>
    <col min="10488" max="10488" width="32.7109375" customWidth="1"/>
    <col min="10489" max="10489" width="98.28515625" customWidth="1"/>
    <col min="10490" max="10490" width="22.42578125" customWidth="1"/>
    <col min="10491" max="10491" width="23.42578125" customWidth="1"/>
    <col min="10492" max="10492" width="11.140625" customWidth="1"/>
    <col min="10493" max="10493" width="14.140625" customWidth="1"/>
    <col min="10494" max="10494" width="11.140625" customWidth="1"/>
    <col min="10495" max="10495" width="17.85546875" customWidth="1"/>
    <col min="10496" max="10496" width="30.7109375" customWidth="1"/>
    <col min="10497" max="10497" width="10.7109375" customWidth="1"/>
    <col min="10498" max="10498" width="13.5703125" customWidth="1"/>
    <col min="10499" max="10499" width="13.140625" customWidth="1"/>
    <col min="10500" max="10500" width="21.85546875" customWidth="1"/>
    <col min="10501" max="10501" width="34.28515625" customWidth="1"/>
    <col min="10502" max="10502" width="13.28515625" bestFit="1" customWidth="1"/>
    <col min="10503" max="10503" width="14.7109375" customWidth="1"/>
    <col min="10504" max="10506" width="9" customWidth="1"/>
    <col min="10507" max="10507" width="28.140625" customWidth="1"/>
    <col min="10508" max="10618" width="9" customWidth="1"/>
    <col min="10743" max="10743" width="8.28515625" customWidth="1"/>
    <col min="10744" max="10744" width="32.7109375" customWidth="1"/>
    <col min="10745" max="10745" width="98.28515625" customWidth="1"/>
    <col min="10746" max="10746" width="22.42578125" customWidth="1"/>
    <col min="10747" max="10747" width="23.42578125" customWidth="1"/>
    <col min="10748" max="10748" width="11.140625" customWidth="1"/>
    <col min="10749" max="10749" width="14.140625" customWidth="1"/>
    <col min="10750" max="10750" width="11.140625" customWidth="1"/>
    <col min="10751" max="10751" width="17.85546875" customWidth="1"/>
    <col min="10752" max="10752" width="30.7109375" customWidth="1"/>
    <col min="10753" max="10753" width="10.7109375" customWidth="1"/>
    <col min="10754" max="10754" width="13.5703125" customWidth="1"/>
    <col min="10755" max="10755" width="13.140625" customWidth="1"/>
    <col min="10756" max="10756" width="21.85546875" customWidth="1"/>
    <col min="10757" max="10757" width="34.28515625" customWidth="1"/>
    <col min="10758" max="10758" width="13.28515625" bestFit="1" customWidth="1"/>
    <col min="10759" max="10759" width="14.7109375" customWidth="1"/>
    <col min="10760" max="10762" width="9" customWidth="1"/>
    <col min="10763" max="10763" width="28.140625" customWidth="1"/>
    <col min="10764" max="10874" width="9" customWidth="1"/>
    <col min="10999" max="10999" width="8.28515625" customWidth="1"/>
    <col min="11000" max="11000" width="32.7109375" customWidth="1"/>
    <col min="11001" max="11001" width="98.28515625" customWidth="1"/>
    <col min="11002" max="11002" width="22.42578125" customWidth="1"/>
    <col min="11003" max="11003" width="23.42578125" customWidth="1"/>
    <col min="11004" max="11004" width="11.140625" customWidth="1"/>
    <col min="11005" max="11005" width="14.140625" customWidth="1"/>
    <col min="11006" max="11006" width="11.140625" customWidth="1"/>
    <col min="11007" max="11007" width="17.85546875" customWidth="1"/>
    <col min="11008" max="11008" width="30.7109375" customWidth="1"/>
    <col min="11009" max="11009" width="10.7109375" customWidth="1"/>
    <col min="11010" max="11010" width="13.5703125" customWidth="1"/>
    <col min="11011" max="11011" width="13.140625" customWidth="1"/>
    <col min="11012" max="11012" width="21.85546875" customWidth="1"/>
    <col min="11013" max="11013" width="34.28515625" customWidth="1"/>
    <col min="11014" max="11014" width="13.28515625" bestFit="1" customWidth="1"/>
    <col min="11015" max="11015" width="14.7109375" customWidth="1"/>
    <col min="11016" max="11018" width="9" customWidth="1"/>
    <col min="11019" max="11019" width="28.140625" customWidth="1"/>
    <col min="11020" max="11130" width="9" customWidth="1"/>
    <col min="11255" max="11255" width="8.28515625" customWidth="1"/>
    <col min="11256" max="11256" width="32.7109375" customWidth="1"/>
    <col min="11257" max="11257" width="98.28515625" customWidth="1"/>
    <col min="11258" max="11258" width="22.42578125" customWidth="1"/>
    <col min="11259" max="11259" width="23.42578125" customWidth="1"/>
    <col min="11260" max="11260" width="11.140625" customWidth="1"/>
    <col min="11261" max="11261" width="14.140625" customWidth="1"/>
    <col min="11262" max="11262" width="11.140625" customWidth="1"/>
    <col min="11263" max="11263" width="17.85546875" customWidth="1"/>
    <col min="11264" max="11264" width="30.7109375" customWidth="1"/>
    <col min="11265" max="11265" width="10.7109375" customWidth="1"/>
    <col min="11266" max="11266" width="13.5703125" customWidth="1"/>
    <col min="11267" max="11267" width="13.140625" customWidth="1"/>
    <col min="11268" max="11268" width="21.85546875" customWidth="1"/>
    <col min="11269" max="11269" width="34.28515625" customWidth="1"/>
    <col min="11270" max="11270" width="13.28515625" bestFit="1" customWidth="1"/>
    <col min="11271" max="11271" width="14.7109375" customWidth="1"/>
    <col min="11272" max="11274" width="9" customWidth="1"/>
    <col min="11275" max="11275" width="28.140625" customWidth="1"/>
    <col min="11276" max="11386" width="9" customWidth="1"/>
    <col min="11511" max="11511" width="8.28515625" customWidth="1"/>
    <col min="11512" max="11512" width="32.7109375" customWidth="1"/>
    <col min="11513" max="11513" width="98.28515625" customWidth="1"/>
    <col min="11514" max="11514" width="22.42578125" customWidth="1"/>
    <col min="11515" max="11515" width="23.42578125" customWidth="1"/>
    <col min="11516" max="11516" width="11.140625" customWidth="1"/>
    <col min="11517" max="11517" width="14.140625" customWidth="1"/>
    <col min="11518" max="11518" width="11.140625" customWidth="1"/>
    <col min="11519" max="11519" width="17.85546875" customWidth="1"/>
    <col min="11520" max="11520" width="30.7109375" customWidth="1"/>
    <col min="11521" max="11521" width="10.7109375" customWidth="1"/>
    <col min="11522" max="11522" width="13.5703125" customWidth="1"/>
    <col min="11523" max="11523" width="13.140625" customWidth="1"/>
    <col min="11524" max="11524" width="21.85546875" customWidth="1"/>
    <col min="11525" max="11525" width="34.28515625" customWidth="1"/>
    <col min="11526" max="11526" width="13.28515625" bestFit="1" customWidth="1"/>
    <col min="11527" max="11527" width="14.7109375" customWidth="1"/>
    <col min="11528" max="11530" width="9" customWidth="1"/>
    <col min="11531" max="11531" width="28.140625" customWidth="1"/>
    <col min="11532" max="11642" width="9" customWidth="1"/>
    <col min="11767" max="11767" width="8.28515625" customWidth="1"/>
    <col min="11768" max="11768" width="32.7109375" customWidth="1"/>
    <col min="11769" max="11769" width="98.28515625" customWidth="1"/>
    <col min="11770" max="11770" width="22.42578125" customWidth="1"/>
    <col min="11771" max="11771" width="23.42578125" customWidth="1"/>
    <col min="11772" max="11772" width="11.140625" customWidth="1"/>
    <col min="11773" max="11773" width="14.140625" customWidth="1"/>
    <col min="11774" max="11774" width="11.140625" customWidth="1"/>
    <col min="11775" max="11775" width="17.85546875" customWidth="1"/>
    <col min="11776" max="11776" width="30.7109375" customWidth="1"/>
    <col min="11777" max="11777" width="10.7109375" customWidth="1"/>
    <col min="11778" max="11778" width="13.5703125" customWidth="1"/>
    <col min="11779" max="11779" width="13.140625" customWidth="1"/>
    <col min="11780" max="11780" width="21.85546875" customWidth="1"/>
    <col min="11781" max="11781" width="34.28515625" customWidth="1"/>
    <col min="11782" max="11782" width="13.28515625" bestFit="1" customWidth="1"/>
    <col min="11783" max="11783" width="14.7109375" customWidth="1"/>
    <col min="11784" max="11786" width="9" customWidth="1"/>
    <col min="11787" max="11787" width="28.140625" customWidth="1"/>
    <col min="11788" max="11898" width="9" customWidth="1"/>
    <col min="12023" max="12023" width="8.28515625" customWidth="1"/>
    <col min="12024" max="12024" width="32.7109375" customWidth="1"/>
    <col min="12025" max="12025" width="98.28515625" customWidth="1"/>
    <col min="12026" max="12026" width="22.42578125" customWidth="1"/>
    <col min="12027" max="12027" width="23.42578125" customWidth="1"/>
    <col min="12028" max="12028" width="11.140625" customWidth="1"/>
    <col min="12029" max="12029" width="14.140625" customWidth="1"/>
    <col min="12030" max="12030" width="11.140625" customWidth="1"/>
    <col min="12031" max="12031" width="17.85546875" customWidth="1"/>
    <col min="12032" max="12032" width="30.7109375" customWidth="1"/>
    <col min="12033" max="12033" width="10.7109375" customWidth="1"/>
    <col min="12034" max="12034" width="13.5703125" customWidth="1"/>
    <col min="12035" max="12035" width="13.140625" customWidth="1"/>
    <col min="12036" max="12036" width="21.85546875" customWidth="1"/>
    <col min="12037" max="12037" width="34.28515625" customWidth="1"/>
    <col min="12038" max="12038" width="13.28515625" bestFit="1" customWidth="1"/>
    <col min="12039" max="12039" width="14.7109375" customWidth="1"/>
    <col min="12040" max="12042" width="9" customWidth="1"/>
    <col min="12043" max="12043" width="28.140625" customWidth="1"/>
    <col min="12044" max="12154" width="9" customWidth="1"/>
    <col min="12279" max="12279" width="8.28515625" customWidth="1"/>
    <col min="12280" max="12280" width="32.7109375" customWidth="1"/>
    <col min="12281" max="12281" width="98.28515625" customWidth="1"/>
    <col min="12282" max="12282" width="22.42578125" customWidth="1"/>
    <col min="12283" max="12283" width="23.42578125" customWidth="1"/>
    <col min="12284" max="12284" width="11.140625" customWidth="1"/>
    <col min="12285" max="12285" width="14.140625" customWidth="1"/>
    <col min="12286" max="12286" width="11.140625" customWidth="1"/>
    <col min="12287" max="12287" width="17.85546875" customWidth="1"/>
    <col min="12288" max="12288" width="30.7109375" customWidth="1"/>
    <col min="12289" max="12289" width="10.7109375" customWidth="1"/>
    <col min="12290" max="12290" width="13.5703125" customWidth="1"/>
    <col min="12291" max="12291" width="13.140625" customWidth="1"/>
    <col min="12292" max="12292" width="21.85546875" customWidth="1"/>
    <col min="12293" max="12293" width="34.28515625" customWidth="1"/>
    <col min="12294" max="12294" width="13.28515625" bestFit="1" customWidth="1"/>
    <col min="12295" max="12295" width="14.7109375" customWidth="1"/>
    <col min="12296" max="12298" width="9" customWidth="1"/>
    <col min="12299" max="12299" width="28.140625" customWidth="1"/>
    <col min="12300" max="12410" width="9" customWidth="1"/>
    <col min="12535" max="12535" width="8.28515625" customWidth="1"/>
    <col min="12536" max="12536" width="32.7109375" customWidth="1"/>
    <col min="12537" max="12537" width="98.28515625" customWidth="1"/>
    <col min="12538" max="12538" width="22.42578125" customWidth="1"/>
    <col min="12539" max="12539" width="23.42578125" customWidth="1"/>
    <col min="12540" max="12540" width="11.140625" customWidth="1"/>
    <col min="12541" max="12541" width="14.140625" customWidth="1"/>
    <col min="12542" max="12542" width="11.140625" customWidth="1"/>
    <col min="12543" max="12543" width="17.85546875" customWidth="1"/>
    <col min="12544" max="12544" width="30.7109375" customWidth="1"/>
    <col min="12545" max="12545" width="10.7109375" customWidth="1"/>
    <col min="12546" max="12546" width="13.5703125" customWidth="1"/>
    <col min="12547" max="12547" width="13.140625" customWidth="1"/>
    <col min="12548" max="12548" width="21.85546875" customWidth="1"/>
    <col min="12549" max="12549" width="34.28515625" customWidth="1"/>
    <col min="12550" max="12550" width="13.28515625" bestFit="1" customWidth="1"/>
    <col min="12551" max="12551" width="14.7109375" customWidth="1"/>
    <col min="12552" max="12554" width="9" customWidth="1"/>
    <col min="12555" max="12555" width="28.140625" customWidth="1"/>
    <col min="12556" max="12666" width="9" customWidth="1"/>
    <col min="12791" max="12791" width="8.28515625" customWidth="1"/>
    <col min="12792" max="12792" width="32.7109375" customWidth="1"/>
    <col min="12793" max="12793" width="98.28515625" customWidth="1"/>
    <col min="12794" max="12794" width="22.42578125" customWidth="1"/>
    <col min="12795" max="12795" width="23.42578125" customWidth="1"/>
    <col min="12796" max="12796" width="11.140625" customWidth="1"/>
    <col min="12797" max="12797" width="14.140625" customWidth="1"/>
    <col min="12798" max="12798" width="11.140625" customWidth="1"/>
    <col min="12799" max="12799" width="17.85546875" customWidth="1"/>
    <col min="12800" max="12800" width="30.7109375" customWidth="1"/>
    <col min="12801" max="12801" width="10.7109375" customWidth="1"/>
    <col min="12802" max="12802" width="13.5703125" customWidth="1"/>
    <col min="12803" max="12803" width="13.140625" customWidth="1"/>
    <col min="12804" max="12804" width="21.85546875" customWidth="1"/>
    <col min="12805" max="12805" width="34.28515625" customWidth="1"/>
    <col min="12806" max="12806" width="13.28515625" bestFit="1" customWidth="1"/>
    <col min="12807" max="12807" width="14.7109375" customWidth="1"/>
    <col min="12808" max="12810" width="9" customWidth="1"/>
    <col min="12811" max="12811" width="28.140625" customWidth="1"/>
    <col min="12812" max="12922" width="9" customWidth="1"/>
    <col min="13047" max="13047" width="8.28515625" customWidth="1"/>
    <col min="13048" max="13048" width="32.7109375" customWidth="1"/>
    <col min="13049" max="13049" width="98.28515625" customWidth="1"/>
    <col min="13050" max="13050" width="22.42578125" customWidth="1"/>
    <col min="13051" max="13051" width="23.42578125" customWidth="1"/>
    <col min="13052" max="13052" width="11.140625" customWidth="1"/>
    <col min="13053" max="13053" width="14.140625" customWidth="1"/>
    <col min="13054" max="13054" width="11.140625" customWidth="1"/>
    <col min="13055" max="13055" width="17.85546875" customWidth="1"/>
    <col min="13056" max="13056" width="30.7109375" customWidth="1"/>
    <col min="13057" max="13057" width="10.7109375" customWidth="1"/>
    <col min="13058" max="13058" width="13.5703125" customWidth="1"/>
    <col min="13059" max="13059" width="13.140625" customWidth="1"/>
    <col min="13060" max="13060" width="21.85546875" customWidth="1"/>
    <col min="13061" max="13061" width="34.28515625" customWidth="1"/>
    <col min="13062" max="13062" width="13.28515625" bestFit="1" customWidth="1"/>
    <col min="13063" max="13063" width="14.7109375" customWidth="1"/>
    <col min="13064" max="13066" width="9" customWidth="1"/>
    <col min="13067" max="13067" width="28.140625" customWidth="1"/>
    <col min="13068" max="13178" width="9" customWidth="1"/>
    <col min="13303" max="13303" width="8.28515625" customWidth="1"/>
    <col min="13304" max="13304" width="32.7109375" customWidth="1"/>
    <col min="13305" max="13305" width="98.28515625" customWidth="1"/>
    <col min="13306" max="13306" width="22.42578125" customWidth="1"/>
    <col min="13307" max="13307" width="23.42578125" customWidth="1"/>
    <col min="13308" max="13308" width="11.140625" customWidth="1"/>
    <col min="13309" max="13309" width="14.140625" customWidth="1"/>
    <col min="13310" max="13310" width="11.140625" customWidth="1"/>
    <col min="13311" max="13311" width="17.85546875" customWidth="1"/>
    <col min="13312" max="13312" width="30.7109375" customWidth="1"/>
    <col min="13313" max="13313" width="10.7109375" customWidth="1"/>
    <col min="13314" max="13314" width="13.5703125" customWidth="1"/>
    <col min="13315" max="13315" width="13.140625" customWidth="1"/>
    <col min="13316" max="13316" width="21.85546875" customWidth="1"/>
    <col min="13317" max="13317" width="34.28515625" customWidth="1"/>
    <col min="13318" max="13318" width="13.28515625" bestFit="1" customWidth="1"/>
    <col min="13319" max="13319" width="14.7109375" customWidth="1"/>
    <col min="13320" max="13322" width="9" customWidth="1"/>
    <col min="13323" max="13323" width="28.140625" customWidth="1"/>
    <col min="13324" max="13434" width="9" customWidth="1"/>
    <col min="13559" max="13559" width="8.28515625" customWidth="1"/>
    <col min="13560" max="13560" width="32.7109375" customWidth="1"/>
    <col min="13561" max="13561" width="98.28515625" customWidth="1"/>
    <col min="13562" max="13562" width="22.42578125" customWidth="1"/>
    <col min="13563" max="13563" width="23.42578125" customWidth="1"/>
    <col min="13564" max="13564" width="11.140625" customWidth="1"/>
    <col min="13565" max="13565" width="14.140625" customWidth="1"/>
    <col min="13566" max="13566" width="11.140625" customWidth="1"/>
    <col min="13567" max="13567" width="17.85546875" customWidth="1"/>
    <col min="13568" max="13568" width="30.7109375" customWidth="1"/>
    <col min="13569" max="13569" width="10.7109375" customWidth="1"/>
    <col min="13570" max="13570" width="13.5703125" customWidth="1"/>
    <col min="13571" max="13571" width="13.140625" customWidth="1"/>
    <col min="13572" max="13572" width="21.85546875" customWidth="1"/>
    <col min="13573" max="13573" width="34.28515625" customWidth="1"/>
    <col min="13574" max="13574" width="13.28515625" bestFit="1" customWidth="1"/>
    <col min="13575" max="13575" width="14.7109375" customWidth="1"/>
    <col min="13576" max="13578" width="9" customWidth="1"/>
    <col min="13579" max="13579" width="28.140625" customWidth="1"/>
    <col min="13580" max="13690" width="9" customWidth="1"/>
    <col min="13815" max="13815" width="8.28515625" customWidth="1"/>
    <col min="13816" max="13816" width="32.7109375" customWidth="1"/>
    <col min="13817" max="13817" width="98.28515625" customWidth="1"/>
    <col min="13818" max="13818" width="22.42578125" customWidth="1"/>
    <col min="13819" max="13819" width="23.42578125" customWidth="1"/>
    <col min="13820" max="13820" width="11.140625" customWidth="1"/>
    <col min="13821" max="13821" width="14.140625" customWidth="1"/>
    <col min="13822" max="13822" width="11.140625" customWidth="1"/>
    <col min="13823" max="13823" width="17.85546875" customWidth="1"/>
    <col min="13824" max="13824" width="30.7109375" customWidth="1"/>
    <col min="13825" max="13825" width="10.7109375" customWidth="1"/>
    <col min="13826" max="13826" width="13.5703125" customWidth="1"/>
    <col min="13827" max="13827" width="13.140625" customWidth="1"/>
    <col min="13828" max="13828" width="21.85546875" customWidth="1"/>
    <col min="13829" max="13829" width="34.28515625" customWidth="1"/>
    <col min="13830" max="13830" width="13.28515625" bestFit="1" customWidth="1"/>
    <col min="13831" max="13831" width="14.7109375" customWidth="1"/>
    <col min="13832" max="13834" width="9" customWidth="1"/>
    <col min="13835" max="13835" width="28.140625" customWidth="1"/>
    <col min="13836" max="13946" width="9" customWidth="1"/>
    <col min="14071" max="14071" width="8.28515625" customWidth="1"/>
    <col min="14072" max="14072" width="32.7109375" customWidth="1"/>
    <col min="14073" max="14073" width="98.28515625" customWidth="1"/>
    <col min="14074" max="14074" width="22.42578125" customWidth="1"/>
    <col min="14075" max="14075" width="23.42578125" customWidth="1"/>
    <col min="14076" max="14076" width="11.140625" customWidth="1"/>
    <col min="14077" max="14077" width="14.140625" customWidth="1"/>
    <col min="14078" max="14078" width="11.140625" customWidth="1"/>
    <col min="14079" max="14079" width="17.85546875" customWidth="1"/>
    <col min="14080" max="14080" width="30.7109375" customWidth="1"/>
    <col min="14081" max="14081" width="10.7109375" customWidth="1"/>
    <col min="14082" max="14082" width="13.5703125" customWidth="1"/>
    <col min="14083" max="14083" width="13.140625" customWidth="1"/>
    <col min="14084" max="14084" width="21.85546875" customWidth="1"/>
    <col min="14085" max="14085" width="34.28515625" customWidth="1"/>
    <col min="14086" max="14086" width="13.28515625" bestFit="1" customWidth="1"/>
    <col min="14087" max="14087" width="14.7109375" customWidth="1"/>
    <col min="14088" max="14090" width="9" customWidth="1"/>
    <col min="14091" max="14091" width="28.140625" customWidth="1"/>
    <col min="14092" max="14202" width="9" customWidth="1"/>
    <col min="14327" max="14327" width="8.28515625" customWidth="1"/>
    <col min="14328" max="14328" width="32.7109375" customWidth="1"/>
    <col min="14329" max="14329" width="98.28515625" customWidth="1"/>
    <col min="14330" max="14330" width="22.42578125" customWidth="1"/>
    <col min="14331" max="14331" width="23.42578125" customWidth="1"/>
    <col min="14332" max="14332" width="11.140625" customWidth="1"/>
    <col min="14333" max="14333" width="14.140625" customWidth="1"/>
    <col min="14334" max="14334" width="11.140625" customWidth="1"/>
    <col min="14335" max="14335" width="17.85546875" customWidth="1"/>
    <col min="14336" max="14336" width="30.7109375" customWidth="1"/>
    <col min="14337" max="14337" width="10.7109375" customWidth="1"/>
    <col min="14338" max="14338" width="13.5703125" customWidth="1"/>
    <col min="14339" max="14339" width="13.140625" customWidth="1"/>
    <col min="14340" max="14340" width="21.85546875" customWidth="1"/>
    <col min="14341" max="14341" width="34.28515625" customWidth="1"/>
    <col min="14342" max="14342" width="13.28515625" bestFit="1" customWidth="1"/>
    <col min="14343" max="14343" width="14.7109375" customWidth="1"/>
    <col min="14344" max="14346" width="9" customWidth="1"/>
    <col min="14347" max="14347" width="28.140625" customWidth="1"/>
    <col min="14348" max="14458" width="9" customWidth="1"/>
    <col min="14583" max="14583" width="8.28515625" customWidth="1"/>
    <col min="14584" max="14584" width="32.7109375" customWidth="1"/>
    <col min="14585" max="14585" width="98.28515625" customWidth="1"/>
    <col min="14586" max="14586" width="22.42578125" customWidth="1"/>
    <col min="14587" max="14587" width="23.42578125" customWidth="1"/>
    <col min="14588" max="14588" width="11.140625" customWidth="1"/>
    <col min="14589" max="14589" width="14.140625" customWidth="1"/>
    <col min="14590" max="14590" width="11.140625" customWidth="1"/>
    <col min="14591" max="14591" width="17.85546875" customWidth="1"/>
    <col min="14592" max="14592" width="30.7109375" customWidth="1"/>
    <col min="14593" max="14593" width="10.7109375" customWidth="1"/>
    <col min="14594" max="14594" width="13.5703125" customWidth="1"/>
    <col min="14595" max="14595" width="13.140625" customWidth="1"/>
    <col min="14596" max="14596" width="21.85546875" customWidth="1"/>
    <col min="14597" max="14597" width="34.28515625" customWidth="1"/>
    <col min="14598" max="14598" width="13.28515625" bestFit="1" customWidth="1"/>
    <col min="14599" max="14599" width="14.7109375" customWidth="1"/>
    <col min="14600" max="14602" width="9" customWidth="1"/>
    <col min="14603" max="14603" width="28.140625" customWidth="1"/>
    <col min="14604" max="14714" width="9" customWidth="1"/>
    <col min="14839" max="14839" width="8.28515625" customWidth="1"/>
    <col min="14840" max="14840" width="32.7109375" customWidth="1"/>
    <col min="14841" max="14841" width="98.28515625" customWidth="1"/>
    <col min="14842" max="14842" width="22.42578125" customWidth="1"/>
    <col min="14843" max="14843" width="23.42578125" customWidth="1"/>
    <col min="14844" max="14844" width="11.140625" customWidth="1"/>
    <col min="14845" max="14845" width="14.140625" customWidth="1"/>
    <col min="14846" max="14846" width="11.140625" customWidth="1"/>
    <col min="14847" max="14847" width="17.85546875" customWidth="1"/>
    <col min="14848" max="14848" width="30.7109375" customWidth="1"/>
    <col min="14849" max="14849" width="10.7109375" customWidth="1"/>
    <col min="14850" max="14850" width="13.5703125" customWidth="1"/>
    <col min="14851" max="14851" width="13.140625" customWidth="1"/>
    <col min="14852" max="14852" width="21.85546875" customWidth="1"/>
    <col min="14853" max="14853" width="34.28515625" customWidth="1"/>
    <col min="14854" max="14854" width="13.28515625" bestFit="1" customWidth="1"/>
    <col min="14855" max="14855" width="14.7109375" customWidth="1"/>
    <col min="14856" max="14858" width="9" customWidth="1"/>
    <col min="14859" max="14859" width="28.140625" customWidth="1"/>
    <col min="14860" max="14970" width="9" customWidth="1"/>
    <col min="15095" max="15095" width="8.28515625" customWidth="1"/>
    <col min="15096" max="15096" width="32.7109375" customWidth="1"/>
    <col min="15097" max="15097" width="98.28515625" customWidth="1"/>
    <col min="15098" max="15098" width="22.42578125" customWidth="1"/>
    <col min="15099" max="15099" width="23.42578125" customWidth="1"/>
    <col min="15100" max="15100" width="11.140625" customWidth="1"/>
    <col min="15101" max="15101" width="14.140625" customWidth="1"/>
    <col min="15102" max="15102" width="11.140625" customWidth="1"/>
    <col min="15103" max="15103" width="17.85546875" customWidth="1"/>
    <col min="15104" max="15104" width="30.7109375" customWidth="1"/>
    <col min="15105" max="15105" width="10.7109375" customWidth="1"/>
    <col min="15106" max="15106" width="13.5703125" customWidth="1"/>
    <col min="15107" max="15107" width="13.140625" customWidth="1"/>
    <col min="15108" max="15108" width="21.85546875" customWidth="1"/>
    <col min="15109" max="15109" width="34.28515625" customWidth="1"/>
    <col min="15110" max="15110" width="13.28515625" bestFit="1" customWidth="1"/>
    <col min="15111" max="15111" width="14.7109375" customWidth="1"/>
    <col min="15112" max="15114" width="9" customWidth="1"/>
    <col min="15115" max="15115" width="28.140625" customWidth="1"/>
    <col min="15116" max="15226" width="9" customWidth="1"/>
    <col min="15351" max="15351" width="8.28515625" customWidth="1"/>
    <col min="15352" max="15352" width="32.7109375" customWidth="1"/>
    <col min="15353" max="15353" width="98.28515625" customWidth="1"/>
    <col min="15354" max="15354" width="22.42578125" customWidth="1"/>
    <col min="15355" max="15355" width="23.42578125" customWidth="1"/>
    <col min="15356" max="15356" width="11.140625" customWidth="1"/>
    <col min="15357" max="15357" width="14.140625" customWidth="1"/>
    <col min="15358" max="15358" width="11.140625" customWidth="1"/>
    <col min="15359" max="15359" width="17.85546875" customWidth="1"/>
    <col min="15360" max="15360" width="30.7109375" customWidth="1"/>
    <col min="15361" max="15361" width="10.7109375" customWidth="1"/>
    <col min="15362" max="15362" width="13.5703125" customWidth="1"/>
    <col min="15363" max="15363" width="13.140625" customWidth="1"/>
    <col min="15364" max="15364" width="21.85546875" customWidth="1"/>
    <col min="15365" max="15365" width="34.28515625" customWidth="1"/>
    <col min="15366" max="15366" width="13.28515625" bestFit="1" customWidth="1"/>
    <col min="15367" max="15367" width="14.7109375" customWidth="1"/>
    <col min="15368" max="15370" width="9" customWidth="1"/>
    <col min="15371" max="15371" width="28.140625" customWidth="1"/>
    <col min="15372" max="15482" width="9" customWidth="1"/>
    <col min="15607" max="15607" width="8.28515625" customWidth="1"/>
    <col min="15608" max="15608" width="32.7109375" customWidth="1"/>
    <col min="15609" max="15609" width="98.28515625" customWidth="1"/>
    <col min="15610" max="15610" width="22.42578125" customWidth="1"/>
    <col min="15611" max="15611" width="23.42578125" customWidth="1"/>
    <col min="15612" max="15612" width="11.140625" customWidth="1"/>
    <col min="15613" max="15613" width="14.140625" customWidth="1"/>
    <col min="15614" max="15614" width="11.140625" customWidth="1"/>
    <col min="15615" max="15615" width="17.85546875" customWidth="1"/>
    <col min="15616" max="15616" width="30.7109375" customWidth="1"/>
    <col min="15617" max="15617" width="10.7109375" customWidth="1"/>
    <col min="15618" max="15618" width="13.5703125" customWidth="1"/>
    <col min="15619" max="15619" width="13.140625" customWidth="1"/>
    <col min="15620" max="15620" width="21.85546875" customWidth="1"/>
    <col min="15621" max="15621" width="34.28515625" customWidth="1"/>
    <col min="15622" max="15622" width="13.28515625" bestFit="1" customWidth="1"/>
    <col min="15623" max="15623" width="14.7109375" customWidth="1"/>
    <col min="15624" max="15626" width="9" customWidth="1"/>
    <col min="15627" max="15627" width="28.140625" customWidth="1"/>
    <col min="15628" max="15738" width="9" customWidth="1"/>
    <col min="15863" max="15863" width="8.28515625" customWidth="1"/>
    <col min="15864" max="15864" width="32.7109375" customWidth="1"/>
    <col min="15865" max="15865" width="98.28515625" customWidth="1"/>
    <col min="15866" max="15866" width="22.42578125" customWidth="1"/>
    <col min="15867" max="15867" width="23.42578125" customWidth="1"/>
    <col min="15868" max="15868" width="11.140625" customWidth="1"/>
    <col min="15869" max="15869" width="14.140625" customWidth="1"/>
    <col min="15870" max="15870" width="11.140625" customWidth="1"/>
    <col min="15871" max="15871" width="17.85546875" customWidth="1"/>
    <col min="15872" max="15872" width="30.7109375" customWidth="1"/>
    <col min="15873" max="15873" width="10.7109375" customWidth="1"/>
    <col min="15874" max="15874" width="13.5703125" customWidth="1"/>
    <col min="15875" max="15875" width="13.140625" customWidth="1"/>
    <col min="15876" max="15876" width="21.85546875" customWidth="1"/>
    <col min="15877" max="15877" width="34.28515625" customWidth="1"/>
    <col min="15878" max="15878" width="13.28515625" bestFit="1" customWidth="1"/>
    <col min="15879" max="15879" width="14.7109375" customWidth="1"/>
    <col min="15880" max="15882" width="9" customWidth="1"/>
    <col min="15883" max="15883" width="28.140625" customWidth="1"/>
    <col min="15884" max="15994" width="9" customWidth="1"/>
    <col min="16119" max="16119" width="8.28515625" customWidth="1"/>
    <col min="16120" max="16120" width="32.7109375" customWidth="1"/>
    <col min="16121" max="16121" width="98.28515625" customWidth="1"/>
    <col min="16122" max="16122" width="22.42578125" customWidth="1"/>
    <col min="16123" max="16123" width="23.42578125" customWidth="1"/>
    <col min="16124" max="16124" width="11.140625" customWidth="1"/>
    <col min="16125" max="16125" width="14.140625" customWidth="1"/>
    <col min="16126" max="16126" width="11.140625" customWidth="1"/>
    <col min="16127" max="16127" width="17.85546875" customWidth="1"/>
    <col min="16128" max="16128" width="30.7109375" customWidth="1"/>
    <col min="16129" max="16129" width="10.7109375" customWidth="1"/>
    <col min="16130" max="16130" width="13.5703125" customWidth="1"/>
    <col min="16131" max="16131" width="13.140625" customWidth="1"/>
    <col min="16132" max="16132" width="21.85546875" customWidth="1"/>
    <col min="16133" max="16133" width="34.28515625" customWidth="1"/>
    <col min="16134" max="16134" width="13.28515625" bestFit="1" customWidth="1"/>
    <col min="16135" max="16135" width="14.7109375" customWidth="1"/>
    <col min="16136" max="16138" width="9" customWidth="1"/>
    <col min="16139" max="16139" width="28.140625" customWidth="1"/>
    <col min="16140" max="16250" width="9" customWidth="1"/>
  </cols>
  <sheetData>
    <row r="1" spans="1:123" s="2" customFormat="1" ht="15.75">
      <c r="A1" s="40" t="s">
        <v>0</v>
      </c>
      <c r="B1" s="4" t="s">
        <v>1</v>
      </c>
      <c r="C1" s="5" t="s">
        <v>2</v>
      </c>
      <c r="D1" s="7" t="s">
        <v>3</v>
      </c>
      <c r="E1" s="6" t="s">
        <v>4</v>
      </c>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row>
    <row r="2" spans="1:123" s="2" customFormat="1" ht="16.5" thickBot="1">
      <c r="A2" s="41"/>
      <c r="B2" s="8"/>
      <c r="C2" s="9"/>
      <c r="D2" s="11"/>
      <c r="E2" s="10"/>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row>
    <row r="3" spans="1:123" s="2" customFormat="1" ht="18" customHeight="1">
      <c r="A3" s="42"/>
      <c r="B3" s="35"/>
      <c r="C3" s="36"/>
      <c r="D3" s="37"/>
      <c r="E3" s="38"/>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row>
    <row r="4" spans="1:123" s="27" customFormat="1" ht="23.25">
      <c r="A4" s="51"/>
      <c r="B4" s="67" t="s">
        <v>191</v>
      </c>
      <c r="C4" s="68"/>
      <c r="D4" s="48"/>
      <c r="E4" s="49"/>
    </row>
    <row r="5" spans="1:123" s="27" customFormat="1" ht="18.600000000000001" customHeight="1">
      <c r="A5" s="51" t="s">
        <v>5</v>
      </c>
      <c r="B5" s="63" t="s">
        <v>5</v>
      </c>
      <c r="C5" s="64"/>
      <c r="D5" s="48"/>
      <c r="E5" s="49"/>
    </row>
    <row r="6" spans="1:123" s="27" customFormat="1" ht="18.75">
      <c r="A6" s="51"/>
      <c r="B6" s="63" t="s">
        <v>120</v>
      </c>
      <c r="C6" s="64"/>
      <c r="D6" s="48"/>
      <c r="E6" s="49"/>
    </row>
    <row r="7" spans="1:123" s="23" customFormat="1" ht="24" customHeight="1">
      <c r="A7" s="50"/>
      <c r="B7" s="24" t="s">
        <v>121</v>
      </c>
      <c r="C7" s="46" t="s">
        <v>122</v>
      </c>
      <c r="D7" s="21" t="s">
        <v>7</v>
      </c>
      <c r="E7" s="55">
        <v>2</v>
      </c>
    </row>
    <row r="8" spans="1:123" s="23" customFormat="1" ht="24" customHeight="1">
      <c r="A8" s="50"/>
      <c r="B8" s="24" t="s">
        <v>123</v>
      </c>
      <c r="C8" s="46" t="s">
        <v>124</v>
      </c>
      <c r="D8" s="21" t="s">
        <v>7</v>
      </c>
      <c r="E8" s="25">
        <v>6</v>
      </c>
    </row>
    <row r="9" spans="1:123" s="23" customFormat="1" ht="18" customHeight="1">
      <c r="A9" s="50"/>
      <c r="B9" s="24" t="s">
        <v>125</v>
      </c>
      <c r="C9" s="46" t="s">
        <v>126</v>
      </c>
      <c r="D9" s="21" t="s">
        <v>7</v>
      </c>
      <c r="E9" s="25">
        <v>2</v>
      </c>
    </row>
    <row r="10" spans="1:123" s="23" customFormat="1" ht="18" customHeight="1">
      <c r="A10" s="50"/>
      <c r="B10" s="24" t="s">
        <v>71</v>
      </c>
      <c r="C10" s="46" t="s">
        <v>72</v>
      </c>
      <c r="D10" s="21" t="s">
        <v>7</v>
      </c>
      <c r="E10" s="25">
        <v>2</v>
      </c>
    </row>
    <row r="11" spans="1:123" s="23" customFormat="1" ht="18" customHeight="1">
      <c r="A11" s="52"/>
      <c r="B11" s="24" t="s">
        <v>10</v>
      </c>
      <c r="C11" s="46" t="s">
        <v>20</v>
      </c>
      <c r="D11" s="21" t="s">
        <v>7</v>
      </c>
      <c r="E11" s="25">
        <v>2</v>
      </c>
    </row>
    <row r="12" spans="1:123" s="30" customFormat="1" ht="18" customHeight="1">
      <c r="A12" s="50"/>
      <c r="B12" s="24" t="s">
        <v>73</v>
      </c>
      <c r="C12" s="46" t="s">
        <v>74</v>
      </c>
      <c r="D12" s="21" t="s">
        <v>7</v>
      </c>
      <c r="E12" s="25">
        <v>2</v>
      </c>
    </row>
    <row r="13" spans="1:123" s="23" customFormat="1" ht="18" customHeight="1">
      <c r="A13" s="50"/>
      <c r="B13" s="24" t="s">
        <v>91</v>
      </c>
      <c r="C13" s="46" t="s">
        <v>92</v>
      </c>
      <c r="D13" s="21" t="s">
        <v>7</v>
      </c>
      <c r="E13" s="25">
        <v>2</v>
      </c>
    </row>
    <row r="14" spans="1:123" s="23" customFormat="1" ht="18" customHeight="1">
      <c r="A14" s="50"/>
      <c r="B14" s="24" t="s">
        <v>127</v>
      </c>
      <c r="C14" s="46" t="s">
        <v>128</v>
      </c>
      <c r="D14" s="21" t="s">
        <v>7</v>
      </c>
      <c r="E14" s="25">
        <v>2</v>
      </c>
    </row>
    <row r="15" spans="1:123" s="23" customFormat="1" ht="18" customHeight="1">
      <c r="A15" s="50"/>
      <c r="B15" s="24" t="s">
        <v>93</v>
      </c>
      <c r="C15" s="46" t="s">
        <v>94</v>
      </c>
      <c r="D15" s="21" t="s">
        <v>7</v>
      </c>
      <c r="E15" s="25">
        <v>2</v>
      </c>
    </row>
    <row r="16" spans="1:123" s="23" customFormat="1" ht="18" customHeight="1">
      <c r="A16" s="50"/>
      <c r="B16" s="24" t="s">
        <v>95</v>
      </c>
      <c r="C16" s="46" t="s">
        <v>96</v>
      </c>
      <c r="D16" s="21" t="s">
        <v>7</v>
      </c>
      <c r="E16" s="25">
        <v>2</v>
      </c>
    </row>
    <row r="17" spans="1:5" s="23" customFormat="1" ht="18" customHeight="1">
      <c r="A17" s="50"/>
      <c r="B17" s="24" t="s">
        <v>11</v>
      </c>
      <c r="C17" s="46" t="s">
        <v>21</v>
      </c>
      <c r="D17" s="21" t="s">
        <v>7</v>
      </c>
      <c r="E17" s="25">
        <v>2</v>
      </c>
    </row>
    <row r="18" spans="1:5" s="23" customFormat="1" ht="18" customHeight="1">
      <c r="A18" s="50"/>
      <c r="B18" s="24" t="s">
        <v>17</v>
      </c>
      <c r="C18" s="46" t="s">
        <v>129</v>
      </c>
      <c r="D18" s="21" t="s">
        <v>7</v>
      </c>
      <c r="E18" s="25">
        <v>2</v>
      </c>
    </row>
    <row r="19" spans="1:5" s="23" customFormat="1" ht="18" customHeight="1">
      <c r="A19" s="53"/>
      <c r="B19" s="24" t="s">
        <v>130</v>
      </c>
      <c r="C19" s="46" t="s">
        <v>131</v>
      </c>
      <c r="D19" s="21" t="s">
        <v>7</v>
      </c>
      <c r="E19" s="25">
        <v>1</v>
      </c>
    </row>
    <row r="20" spans="1:5" s="27" customFormat="1" ht="18.75" customHeight="1">
      <c r="A20" s="54"/>
      <c r="B20" s="24" t="s">
        <v>12</v>
      </c>
      <c r="C20" s="28" t="s">
        <v>22</v>
      </c>
      <c r="D20" s="21" t="s">
        <v>7</v>
      </c>
      <c r="E20" s="22">
        <v>4</v>
      </c>
    </row>
    <row r="21" spans="1:5" s="23" customFormat="1" ht="18" customHeight="1">
      <c r="A21" s="50"/>
      <c r="B21" s="24" t="s">
        <v>13</v>
      </c>
      <c r="C21" s="46" t="s">
        <v>23</v>
      </c>
      <c r="D21" s="21" t="s">
        <v>7</v>
      </c>
      <c r="E21" s="25">
        <v>2</v>
      </c>
    </row>
    <row r="22" spans="1:5" s="23" customFormat="1" ht="18" customHeight="1">
      <c r="A22" s="50"/>
      <c r="B22" s="24" t="s">
        <v>14</v>
      </c>
      <c r="C22" s="46" t="s">
        <v>24</v>
      </c>
      <c r="D22" s="21" t="s">
        <v>7</v>
      </c>
      <c r="E22" s="25">
        <v>4</v>
      </c>
    </row>
    <row r="23" spans="1:5" s="23" customFormat="1" ht="18" customHeight="1">
      <c r="A23" s="50"/>
      <c r="B23" s="24" t="s">
        <v>15</v>
      </c>
      <c r="C23" s="46" t="s">
        <v>25</v>
      </c>
      <c r="D23" s="21" t="s">
        <v>7</v>
      </c>
      <c r="E23" s="25">
        <v>2</v>
      </c>
    </row>
    <row r="24" spans="1:5" s="23" customFormat="1" ht="18" customHeight="1">
      <c r="A24" s="50"/>
      <c r="B24" s="24" t="s">
        <v>132</v>
      </c>
      <c r="C24" s="46" t="s">
        <v>133</v>
      </c>
      <c r="D24" s="21" t="s">
        <v>7</v>
      </c>
      <c r="E24" s="25">
        <v>1</v>
      </c>
    </row>
    <row r="25" spans="1:5" s="23" customFormat="1" ht="18" customHeight="1">
      <c r="A25" s="52"/>
      <c r="B25" s="24" t="s">
        <v>9</v>
      </c>
      <c r="C25" s="46" t="s">
        <v>134</v>
      </c>
      <c r="D25" s="21" t="s">
        <v>7</v>
      </c>
      <c r="E25" s="25">
        <v>1</v>
      </c>
    </row>
    <row r="26" spans="1:5" s="30" customFormat="1" ht="19.5" customHeight="1">
      <c r="A26" s="50"/>
      <c r="B26" s="24" t="s">
        <v>135</v>
      </c>
      <c r="C26" s="46" t="s">
        <v>136</v>
      </c>
      <c r="D26" s="21" t="s">
        <v>7</v>
      </c>
      <c r="E26" s="25">
        <v>1</v>
      </c>
    </row>
    <row r="27" spans="1:5" s="23" customFormat="1" ht="19.5" customHeight="1">
      <c r="A27" s="50"/>
      <c r="B27" s="24" t="s">
        <v>137</v>
      </c>
      <c r="C27" s="46" t="s">
        <v>138</v>
      </c>
      <c r="D27" s="21" t="s">
        <v>7</v>
      </c>
      <c r="E27" s="25">
        <v>1</v>
      </c>
    </row>
    <row r="28" spans="1:5" s="23" customFormat="1" ht="19.5" customHeight="1">
      <c r="A28" s="50"/>
      <c r="B28" s="24" t="s">
        <v>139</v>
      </c>
      <c r="C28" s="46" t="s">
        <v>140</v>
      </c>
      <c r="D28" s="21" t="s">
        <v>7</v>
      </c>
      <c r="E28" s="25">
        <v>1</v>
      </c>
    </row>
    <row r="29" spans="1:5" s="23" customFormat="1" ht="19.5" customHeight="1">
      <c r="A29" s="50"/>
      <c r="B29" s="24" t="s">
        <v>141</v>
      </c>
      <c r="C29" s="46" t="s">
        <v>142</v>
      </c>
      <c r="D29" s="21" t="s">
        <v>7</v>
      </c>
      <c r="E29" s="25">
        <v>1</v>
      </c>
    </row>
    <row r="30" spans="1:5" s="23" customFormat="1" ht="19.5" customHeight="1">
      <c r="A30" s="50"/>
      <c r="B30" s="24" t="s">
        <v>143</v>
      </c>
      <c r="C30" s="46" t="s">
        <v>144</v>
      </c>
      <c r="D30" s="21" t="s">
        <v>7</v>
      </c>
      <c r="E30" s="25">
        <v>50</v>
      </c>
    </row>
    <row r="31" spans="1:5" s="23" customFormat="1" ht="19.5" customHeight="1">
      <c r="A31" s="50"/>
      <c r="B31" s="24" t="s">
        <v>145</v>
      </c>
      <c r="C31" s="46" t="s">
        <v>146</v>
      </c>
      <c r="D31" s="21" t="s">
        <v>7</v>
      </c>
      <c r="E31" s="25">
        <v>50</v>
      </c>
    </row>
    <row r="32" spans="1:5" s="23" customFormat="1" ht="19.5" customHeight="1">
      <c r="A32" s="50"/>
      <c r="B32" s="24" t="s">
        <v>147</v>
      </c>
      <c r="C32" s="46" t="s">
        <v>148</v>
      </c>
      <c r="D32" s="21" t="s">
        <v>7</v>
      </c>
      <c r="E32" s="25">
        <v>25</v>
      </c>
    </row>
    <row r="33" spans="1:5" s="23" customFormat="1" ht="19.5" customHeight="1">
      <c r="A33" s="53"/>
      <c r="B33" s="24" t="s">
        <v>149</v>
      </c>
      <c r="C33" s="46" t="s">
        <v>150</v>
      </c>
      <c r="D33" s="21" t="s">
        <v>7</v>
      </c>
      <c r="E33" s="25">
        <v>50</v>
      </c>
    </row>
    <row r="34" spans="1:5" s="27" customFormat="1" ht="19.5" customHeight="1">
      <c r="A34" s="54"/>
      <c r="B34" s="24" t="s">
        <v>52</v>
      </c>
      <c r="C34" s="28" t="s">
        <v>53</v>
      </c>
      <c r="D34" s="21" t="s">
        <v>7</v>
      </c>
      <c r="E34" s="22">
        <v>75</v>
      </c>
    </row>
    <row r="35" spans="1:5" s="23" customFormat="1" ht="19.5" customHeight="1">
      <c r="A35" s="50"/>
      <c r="B35" s="24" t="s">
        <v>54</v>
      </c>
      <c r="C35" s="46" t="s">
        <v>55</v>
      </c>
      <c r="D35" s="21" t="s">
        <v>7</v>
      </c>
      <c r="E35" s="25">
        <v>75</v>
      </c>
    </row>
    <row r="36" spans="1:5" s="23" customFormat="1" ht="19.5" customHeight="1">
      <c r="A36" s="50"/>
      <c r="B36" s="24" t="s">
        <v>151</v>
      </c>
      <c r="C36" s="46" t="s">
        <v>152</v>
      </c>
      <c r="D36" s="21" t="s">
        <v>7</v>
      </c>
      <c r="E36" s="25">
        <v>5</v>
      </c>
    </row>
    <row r="37" spans="1:5" s="23" customFormat="1" ht="19.5" customHeight="1">
      <c r="A37" s="50"/>
      <c r="B37" s="24" t="s">
        <v>153</v>
      </c>
      <c r="C37" s="46" t="s">
        <v>154</v>
      </c>
      <c r="D37" s="21" t="s">
        <v>7</v>
      </c>
      <c r="E37" s="25">
        <v>1</v>
      </c>
    </row>
    <row r="38" spans="1:5" s="23" customFormat="1" ht="19.5" customHeight="1">
      <c r="A38" s="50"/>
      <c r="B38" s="24" t="s">
        <v>83</v>
      </c>
      <c r="C38" s="46" t="s">
        <v>84</v>
      </c>
      <c r="D38" s="21" t="s">
        <v>7</v>
      </c>
      <c r="E38" s="25">
        <v>1</v>
      </c>
    </row>
    <row r="39" spans="1:5" s="23" customFormat="1" ht="19.5" customHeight="1">
      <c r="A39" s="52"/>
      <c r="B39" s="24" t="s">
        <v>155</v>
      </c>
      <c r="C39" s="46" t="s">
        <v>156</v>
      </c>
      <c r="D39" s="21" t="s">
        <v>7</v>
      </c>
      <c r="E39" s="25">
        <v>1</v>
      </c>
    </row>
    <row r="40" spans="1:5" s="23" customFormat="1" ht="19.5" customHeight="1">
      <c r="A40" s="52"/>
      <c r="B40" s="24" t="s">
        <v>157</v>
      </c>
      <c r="C40" s="46" t="s">
        <v>158</v>
      </c>
      <c r="D40" s="21" t="s">
        <v>7</v>
      </c>
      <c r="E40" s="25">
        <v>1</v>
      </c>
    </row>
    <row r="41" spans="1:5" s="30" customFormat="1" ht="19.5" customHeight="1">
      <c r="A41" s="50"/>
      <c r="B41" s="24" t="s">
        <v>89</v>
      </c>
      <c r="C41" s="46" t="s">
        <v>90</v>
      </c>
      <c r="D41" s="21" t="s">
        <v>7</v>
      </c>
      <c r="E41" s="25">
        <v>1</v>
      </c>
    </row>
    <row r="42" spans="1:5" s="23" customFormat="1" ht="19.5" customHeight="1">
      <c r="A42" s="50"/>
      <c r="B42" s="24" t="s">
        <v>159</v>
      </c>
      <c r="C42" s="46" t="s">
        <v>160</v>
      </c>
      <c r="D42" s="21" t="s">
        <v>7</v>
      </c>
      <c r="E42" s="25">
        <v>1</v>
      </c>
    </row>
    <row r="43" spans="1:5" s="23" customFormat="1" ht="19.5" customHeight="1">
      <c r="A43" s="50"/>
      <c r="B43" s="24" t="s">
        <v>161</v>
      </c>
      <c r="C43" s="46" t="s">
        <v>162</v>
      </c>
      <c r="D43" s="21" t="s">
        <v>7</v>
      </c>
      <c r="E43" s="25">
        <v>25</v>
      </c>
    </row>
    <row r="44" spans="1:5" s="23" customFormat="1" ht="19.5" customHeight="1">
      <c r="A44" s="50"/>
      <c r="B44" s="24" t="s">
        <v>163</v>
      </c>
      <c r="C44" s="46" t="s">
        <v>164</v>
      </c>
      <c r="D44" s="21" t="s">
        <v>7</v>
      </c>
      <c r="E44" s="25">
        <v>25</v>
      </c>
    </row>
    <row r="45" spans="1:5" s="23" customFormat="1" ht="19.5" customHeight="1">
      <c r="A45" s="50"/>
      <c r="B45" s="24" t="s">
        <v>165</v>
      </c>
      <c r="C45" s="46" t="s">
        <v>166</v>
      </c>
      <c r="D45" s="21" t="s">
        <v>7</v>
      </c>
      <c r="E45" s="25">
        <v>25</v>
      </c>
    </row>
    <row r="46" spans="1:5" s="23" customFormat="1" ht="19.5" customHeight="1">
      <c r="A46" s="50"/>
      <c r="B46" s="24" t="s">
        <v>167</v>
      </c>
      <c r="C46" s="46" t="s">
        <v>168</v>
      </c>
      <c r="D46" s="21" t="s">
        <v>7</v>
      </c>
      <c r="E46" s="25">
        <v>2</v>
      </c>
    </row>
    <row r="47" spans="1:5" s="23" customFormat="1" ht="19.5" customHeight="1">
      <c r="A47" s="52"/>
      <c r="B47" s="24" t="s">
        <v>169</v>
      </c>
      <c r="C47" s="46" t="s">
        <v>170</v>
      </c>
      <c r="D47" s="21" t="s">
        <v>7</v>
      </c>
      <c r="E47" s="25">
        <v>50</v>
      </c>
    </row>
    <row r="48" spans="1:5" s="30" customFormat="1" ht="19.5" customHeight="1">
      <c r="A48" s="50"/>
      <c r="B48" s="24" t="s">
        <v>112</v>
      </c>
      <c r="C48" s="46" t="s">
        <v>171</v>
      </c>
      <c r="D48" s="21" t="s">
        <v>7</v>
      </c>
      <c r="E48" s="25">
        <v>50</v>
      </c>
    </row>
    <row r="49" spans="1:123" s="23" customFormat="1" ht="19.5" customHeight="1">
      <c r="A49" s="50"/>
      <c r="B49" s="24" t="s">
        <v>172</v>
      </c>
      <c r="C49" s="46" t="s">
        <v>173</v>
      </c>
      <c r="D49" s="21" t="s">
        <v>7</v>
      </c>
      <c r="E49" s="25">
        <v>50</v>
      </c>
    </row>
    <row r="50" spans="1:123" s="23" customFormat="1" ht="19.5" customHeight="1">
      <c r="A50" s="50"/>
      <c r="B50" s="24" t="s">
        <v>174</v>
      </c>
      <c r="C50" s="46" t="s">
        <v>175</v>
      </c>
      <c r="D50" s="21" t="s">
        <v>7</v>
      </c>
      <c r="E50" s="25">
        <v>50</v>
      </c>
    </row>
    <row r="51" spans="1:123" s="23" customFormat="1" ht="19.5" customHeight="1">
      <c r="A51" s="50"/>
      <c r="B51" s="24" t="s">
        <v>111</v>
      </c>
      <c r="C51" s="46" t="s">
        <v>176</v>
      </c>
      <c r="D51" s="21" t="s">
        <v>7</v>
      </c>
      <c r="E51" s="25">
        <v>50</v>
      </c>
    </row>
    <row r="52" spans="1:123" s="23" customFormat="1" ht="19.5" customHeight="1">
      <c r="A52" s="50"/>
      <c r="B52" s="24" t="s">
        <v>177</v>
      </c>
      <c r="C52" s="46" t="s">
        <v>178</v>
      </c>
      <c r="D52" s="21" t="s">
        <v>7</v>
      </c>
      <c r="E52" s="25">
        <v>50</v>
      </c>
    </row>
    <row r="53" spans="1:123" s="23" customFormat="1" ht="19.5" customHeight="1">
      <c r="A53" s="50"/>
      <c r="B53" s="24" t="s">
        <v>179</v>
      </c>
      <c r="C53" s="46" t="s">
        <v>180</v>
      </c>
      <c r="D53" s="21" t="s">
        <v>7</v>
      </c>
      <c r="E53" s="25">
        <v>25</v>
      </c>
    </row>
    <row r="54" spans="1:123" s="23" customFormat="1" ht="19.5" customHeight="1">
      <c r="A54" s="50"/>
      <c r="B54" s="24" t="s">
        <v>181</v>
      </c>
      <c r="C54" s="46" t="s">
        <v>182</v>
      </c>
      <c r="D54" s="21" t="s">
        <v>7</v>
      </c>
      <c r="E54" s="25">
        <v>25</v>
      </c>
    </row>
    <row r="55" spans="1:123" s="23" customFormat="1" ht="19.5" customHeight="1">
      <c r="A55" s="53"/>
      <c r="B55" s="24" t="s">
        <v>183</v>
      </c>
      <c r="C55" s="46" t="s">
        <v>184</v>
      </c>
      <c r="D55" s="21" t="s">
        <v>7</v>
      </c>
      <c r="E55" s="25">
        <v>1</v>
      </c>
    </row>
    <row r="56" spans="1:123" s="27" customFormat="1" ht="19.5" customHeight="1">
      <c r="A56" s="54"/>
      <c r="B56" s="24" t="s">
        <v>185</v>
      </c>
      <c r="C56" s="28" t="s">
        <v>186</v>
      </c>
      <c r="D56" s="21" t="s">
        <v>7</v>
      </c>
      <c r="E56" s="22">
        <v>1</v>
      </c>
    </row>
    <row r="57" spans="1:123" s="23" customFormat="1" ht="19.5" customHeight="1">
      <c r="A57" s="50"/>
      <c r="B57" s="24" t="s">
        <v>187</v>
      </c>
      <c r="C57" s="46" t="s">
        <v>188</v>
      </c>
      <c r="D57" s="21" t="s">
        <v>7</v>
      </c>
      <c r="E57" s="25">
        <v>1</v>
      </c>
    </row>
    <row r="58" spans="1:123" s="23" customFormat="1" ht="19.5" customHeight="1">
      <c r="A58" s="50"/>
      <c r="B58" s="24" t="s">
        <v>189</v>
      </c>
      <c r="C58" s="46" t="s">
        <v>190</v>
      </c>
      <c r="D58" s="21" t="s">
        <v>7</v>
      </c>
      <c r="E58" s="25">
        <v>3</v>
      </c>
    </row>
    <row r="59" spans="1:123" s="27" customFormat="1" ht="23.25">
      <c r="A59" s="43"/>
      <c r="B59" s="19"/>
      <c r="C59" s="13" t="s">
        <v>6</v>
      </c>
      <c r="D59" s="14"/>
      <c r="E59" s="31"/>
    </row>
    <row r="60" spans="1:123" s="27" customFormat="1" ht="23.25">
      <c r="A60" s="43"/>
      <c r="B60" s="19"/>
      <c r="C60" s="13"/>
      <c r="D60" s="17"/>
      <c r="E60" s="32"/>
    </row>
    <row r="61" spans="1:123" s="29" customFormat="1" ht="24" thickBot="1">
      <c r="A61" s="41"/>
      <c r="B61" s="20"/>
      <c r="C61" s="18"/>
      <c r="D61" s="11"/>
      <c r="E61" s="9" t="s">
        <v>5</v>
      </c>
    </row>
    <row r="62" spans="1:123" s="29" customFormat="1" ht="18.75">
      <c r="A62" s="44"/>
      <c r="B62" s="12"/>
      <c r="C62" s="12"/>
      <c r="D62" s="12"/>
      <c r="E62" s="12"/>
    </row>
    <row r="63" spans="1:123" s="16" customFormat="1" ht="15.75">
      <c r="A63" s="44"/>
      <c r="B63" s="12"/>
      <c r="C63" s="12"/>
      <c r="D63" s="12"/>
      <c r="E63" s="12"/>
      <c r="F63" s="34"/>
      <c r="G63" s="34"/>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c r="CR63" s="15"/>
      <c r="CS63" s="15"/>
      <c r="CT63" s="15"/>
      <c r="CU63" s="15"/>
      <c r="CV63" s="15"/>
      <c r="CW63" s="15"/>
      <c r="CX63" s="15"/>
      <c r="CY63" s="15"/>
      <c r="CZ63" s="15"/>
      <c r="DA63" s="15"/>
      <c r="DB63" s="15"/>
      <c r="DC63" s="15"/>
      <c r="DD63" s="15"/>
      <c r="DE63" s="15"/>
      <c r="DF63" s="15"/>
      <c r="DG63" s="15"/>
      <c r="DH63" s="15"/>
      <c r="DI63" s="15"/>
      <c r="DJ63" s="15"/>
      <c r="DK63" s="15"/>
      <c r="DL63" s="15"/>
      <c r="DM63" s="15"/>
      <c r="DN63" s="15"/>
      <c r="DO63" s="15"/>
      <c r="DP63" s="15"/>
      <c r="DQ63" s="15"/>
      <c r="DR63" s="15"/>
      <c r="DS63" s="15"/>
    </row>
    <row r="64" spans="1:123" s="12" customFormat="1">
      <c r="A64" s="44"/>
    </row>
    <row r="65" spans="1:1" s="12" customFormat="1">
      <c r="A65" s="44"/>
    </row>
    <row r="66" spans="1:1" s="12" customFormat="1">
      <c r="A66" s="44"/>
    </row>
    <row r="67" spans="1:1" s="12" customFormat="1">
      <c r="A67" s="44"/>
    </row>
    <row r="68" spans="1:1" s="12" customFormat="1">
      <c r="A68" s="44"/>
    </row>
    <row r="69" spans="1:1" s="12" customFormat="1">
      <c r="A69" s="44"/>
    </row>
    <row r="70" spans="1:1" s="12" customFormat="1">
      <c r="A70" s="44"/>
    </row>
    <row r="71" spans="1:1" s="12" customFormat="1">
      <c r="A71" s="44"/>
    </row>
    <row r="72" spans="1:1" s="12" customFormat="1">
      <c r="A72" s="44"/>
    </row>
    <row r="73" spans="1:1" s="12" customFormat="1">
      <c r="A73" s="44"/>
    </row>
    <row r="74" spans="1:1" s="12" customFormat="1">
      <c r="A74" s="44"/>
    </row>
    <row r="75" spans="1:1" s="12" customFormat="1">
      <c r="A75" s="44"/>
    </row>
    <row r="76" spans="1:1" s="12" customFormat="1">
      <c r="A76" s="44"/>
    </row>
    <row r="77" spans="1:1" s="12" customFormat="1">
      <c r="A77" s="44"/>
    </row>
    <row r="78" spans="1:1" s="12" customFormat="1">
      <c r="A78" s="44"/>
    </row>
    <row r="79" spans="1:1" s="12" customFormat="1">
      <c r="A79" s="44"/>
    </row>
    <row r="80" spans="1:1" s="12" customFormat="1">
      <c r="A80" s="44"/>
    </row>
    <row r="81" spans="1:1" s="12" customFormat="1">
      <c r="A81" s="44"/>
    </row>
    <row r="82" spans="1:1" s="12" customFormat="1">
      <c r="A82" s="44"/>
    </row>
    <row r="83" spans="1:1" s="12" customFormat="1">
      <c r="A83" s="44"/>
    </row>
    <row r="84" spans="1:1" s="12" customFormat="1">
      <c r="A84" s="44"/>
    </row>
    <row r="85" spans="1:1" s="12" customFormat="1">
      <c r="A85" s="44"/>
    </row>
    <row r="86" spans="1:1" s="12" customFormat="1">
      <c r="A86" s="44"/>
    </row>
    <row r="87" spans="1:1" s="12" customFormat="1">
      <c r="A87" s="44"/>
    </row>
    <row r="88" spans="1:1" s="12" customFormat="1">
      <c r="A88" s="44"/>
    </row>
    <row r="89" spans="1:1" s="12" customFormat="1">
      <c r="A89" s="44"/>
    </row>
    <row r="90" spans="1:1" s="12" customFormat="1">
      <c r="A90" s="44"/>
    </row>
    <row r="91" spans="1:1" s="12" customFormat="1">
      <c r="A91" s="44"/>
    </row>
    <row r="92" spans="1:1" s="12" customFormat="1">
      <c r="A92" s="44"/>
    </row>
    <row r="93" spans="1:1" s="12" customFormat="1">
      <c r="A93" s="44"/>
    </row>
    <row r="94" spans="1:1" s="12" customFormat="1">
      <c r="A94" s="44"/>
    </row>
    <row r="95" spans="1:1" s="12" customFormat="1">
      <c r="A95" s="44"/>
    </row>
    <row r="96" spans="1:1" s="12" customFormat="1">
      <c r="A96" s="44"/>
    </row>
    <row r="97" spans="1:1" s="12" customFormat="1">
      <c r="A97" s="44"/>
    </row>
    <row r="98" spans="1:1" s="12" customFormat="1">
      <c r="A98" s="44"/>
    </row>
    <row r="99" spans="1:1" s="12" customFormat="1">
      <c r="A99" s="44"/>
    </row>
    <row r="100" spans="1:1" s="12" customFormat="1">
      <c r="A100" s="44"/>
    </row>
    <row r="101" spans="1:1" s="12" customFormat="1">
      <c r="A101" s="44"/>
    </row>
    <row r="102" spans="1:1" s="12" customFormat="1">
      <c r="A102" s="44"/>
    </row>
    <row r="103" spans="1:1" s="12" customFormat="1">
      <c r="A103" s="44"/>
    </row>
    <row r="104" spans="1:1" s="12" customFormat="1">
      <c r="A104" s="44"/>
    </row>
    <row r="105" spans="1:1" s="12" customFormat="1">
      <c r="A105" s="44"/>
    </row>
    <row r="106" spans="1:1" s="12" customFormat="1">
      <c r="A106" s="44"/>
    </row>
    <row r="107" spans="1:1" s="12" customFormat="1">
      <c r="A107" s="44"/>
    </row>
    <row r="108" spans="1:1" s="12" customFormat="1">
      <c r="A108" s="44"/>
    </row>
    <row r="109" spans="1:1" s="12" customFormat="1">
      <c r="A109" s="44"/>
    </row>
    <row r="110" spans="1:1" s="12" customFormat="1">
      <c r="A110" s="44"/>
    </row>
    <row r="111" spans="1:1" s="12" customFormat="1">
      <c r="A111" s="44"/>
    </row>
    <row r="112" spans="1:1" s="12" customFormat="1">
      <c r="A112" s="44"/>
    </row>
    <row r="113" spans="1:1" s="12" customFormat="1">
      <c r="A113" s="44"/>
    </row>
    <row r="114" spans="1:1" s="12" customFormat="1">
      <c r="A114" s="44"/>
    </row>
    <row r="115" spans="1:1" s="12" customFormat="1">
      <c r="A115" s="44"/>
    </row>
    <row r="116" spans="1:1" s="12" customFormat="1">
      <c r="A116" s="44"/>
    </row>
    <row r="117" spans="1:1" s="12" customFormat="1">
      <c r="A117" s="44"/>
    </row>
    <row r="118" spans="1:1" s="12" customFormat="1">
      <c r="A118" s="44"/>
    </row>
    <row r="119" spans="1:1" s="12" customFormat="1">
      <c r="A119" s="44"/>
    </row>
    <row r="120" spans="1:1" s="12" customFormat="1">
      <c r="A120" s="44"/>
    </row>
    <row r="121" spans="1:1" s="12" customFormat="1">
      <c r="A121" s="44"/>
    </row>
    <row r="122" spans="1:1" s="12" customFormat="1">
      <c r="A122" s="44"/>
    </row>
    <row r="123" spans="1:1" s="12" customFormat="1">
      <c r="A123" s="44"/>
    </row>
    <row r="124" spans="1:1" s="12" customFormat="1">
      <c r="A124" s="44"/>
    </row>
    <row r="125" spans="1:1" s="12" customFormat="1">
      <c r="A125" s="44"/>
    </row>
    <row r="126" spans="1:1" s="12" customFormat="1">
      <c r="A126" s="44"/>
    </row>
    <row r="127" spans="1:1" s="12" customFormat="1">
      <c r="A127" s="44"/>
    </row>
    <row r="128" spans="1:1" s="12" customFormat="1">
      <c r="A128" s="44"/>
    </row>
    <row r="129" spans="1:1" s="12" customFormat="1">
      <c r="A129" s="44"/>
    </row>
    <row r="130" spans="1:1" s="12" customFormat="1">
      <c r="A130" s="44"/>
    </row>
    <row r="131" spans="1:1" s="12" customFormat="1">
      <c r="A131" s="44"/>
    </row>
    <row r="132" spans="1:1" s="12" customFormat="1">
      <c r="A132" s="44"/>
    </row>
    <row r="133" spans="1:1" s="12" customFormat="1">
      <c r="A133" s="44"/>
    </row>
    <row r="134" spans="1:1" s="12" customFormat="1">
      <c r="A134" s="44"/>
    </row>
    <row r="135" spans="1:1" s="12" customFormat="1">
      <c r="A135" s="44"/>
    </row>
    <row r="136" spans="1:1" s="12" customFormat="1">
      <c r="A136" s="44"/>
    </row>
    <row r="137" spans="1:1" s="12" customFormat="1">
      <c r="A137" s="44"/>
    </row>
    <row r="138" spans="1:1" s="12" customFormat="1">
      <c r="A138" s="44"/>
    </row>
    <row r="139" spans="1:1" s="12" customFormat="1">
      <c r="A139" s="44"/>
    </row>
    <row r="140" spans="1:1" s="12" customFormat="1">
      <c r="A140" s="44"/>
    </row>
    <row r="141" spans="1:1" s="12" customFormat="1">
      <c r="A141" s="44"/>
    </row>
    <row r="142" spans="1:1" s="12" customFormat="1">
      <c r="A142" s="44"/>
    </row>
    <row r="143" spans="1:1" s="12" customFormat="1">
      <c r="A143" s="44"/>
    </row>
    <row r="144" spans="1:1" s="12" customFormat="1">
      <c r="A144" s="44"/>
    </row>
    <row r="145" spans="1:1" s="12" customFormat="1">
      <c r="A145" s="44"/>
    </row>
    <row r="146" spans="1:1" s="12" customFormat="1">
      <c r="A146" s="44"/>
    </row>
    <row r="147" spans="1:1" s="12" customFormat="1">
      <c r="A147" s="44"/>
    </row>
    <row r="148" spans="1:1" s="12" customFormat="1">
      <c r="A148" s="44"/>
    </row>
    <row r="149" spans="1:1" s="12" customFormat="1">
      <c r="A149" s="44"/>
    </row>
    <row r="150" spans="1:1" s="12" customFormat="1">
      <c r="A150" s="44"/>
    </row>
    <row r="151" spans="1:1" s="12" customFormat="1">
      <c r="A151" s="44"/>
    </row>
    <row r="152" spans="1:1" s="12" customFormat="1">
      <c r="A152" s="44"/>
    </row>
    <row r="153" spans="1:1" s="12" customFormat="1">
      <c r="A153" s="44"/>
    </row>
    <row r="154" spans="1:1" s="12" customFormat="1">
      <c r="A154" s="44"/>
    </row>
    <row r="155" spans="1:1" s="12" customFormat="1">
      <c r="A155" s="44"/>
    </row>
    <row r="156" spans="1:1" s="12" customFormat="1">
      <c r="A156" s="44"/>
    </row>
    <row r="157" spans="1:1" s="12" customFormat="1">
      <c r="A157" s="44"/>
    </row>
    <row r="158" spans="1:1" s="12" customFormat="1">
      <c r="A158" s="44"/>
    </row>
    <row r="159" spans="1:1" s="12" customFormat="1">
      <c r="A159" s="44"/>
    </row>
    <row r="160" spans="1:1" s="12" customFormat="1">
      <c r="A160" s="44"/>
    </row>
    <row r="161" spans="1:1" s="12" customFormat="1">
      <c r="A161" s="44"/>
    </row>
    <row r="162" spans="1:1" s="12" customFormat="1">
      <c r="A162" s="44"/>
    </row>
    <row r="163" spans="1:1" s="12" customFormat="1">
      <c r="A163" s="44"/>
    </row>
    <row r="164" spans="1:1" s="12" customFormat="1">
      <c r="A164" s="44"/>
    </row>
    <row r="165" spans="1:1" s="12" customFormat="1">
      <c r="A165" s="44"/>
    </row>
    <row r="166" spans="1:1" s="12" customFormat="1">
      <c r="A166" s="44"/>
    </row>
    <row r="167" spans="1:1" s="12" customFormat="1">
      <c r="A167" s="44"/>
    </row>
    <row r="168" spans="1:1" s="12" customFormat="1">
      <c r="A168" s="44"/>
    </row>
    <row r="169" spans="1:1" s="12" customFormat="1">
      <c r="A169" s="44"/>
    </row>
    <row r="170" spans="1:1" s="12" customFormat="1">
      <c r="A170" s="44"/>
    </row>
    <row r="171" spans="1:1" s="12" customFormat="1">
      <c r="A171" s="44"/>
    </row>
    <row r="172" spans="1:1" s="12" customFormat="1">
      <c r="A172" s="44"/>
    </row>
    <row r="173" spans="1:1" s="12" customFormat="1">
      <c r="A173" s="44"/>
    </row>
    <row r="174" spans="1:1" s="12" customFormat="1">
      <c r="A174" s="44"/>
    </row>
    <row r="175" spans="1:1" s="12" customFormat="1">
      <c r="A175" s="44"/>
    </row>
    <row r="176" spans="1:1" s="12" customFormat="1">
      <c r="A176" s="44"/>
    </row>
    <row r="177" spans="1:5" s="12" customFormat="1">
      <c r="A177" s="44"/>
    </row>
    <row r="178" spans="1:5" s="12" customFormat="1">
      <c r="A178" s="44"/>
    </row>
    <row r="179" spans="1:5" s="12" customFormat="1">
      <c r="A179" s="44"/>
    </row>
    <row r="180" spans="1:5" s="12" customFormat="1">
      <c r="A180" s="44"/>
    </row>
    <row r="181" spans="1:5" s="12" customFormat="1">
      <c r="A181" s="44"/>
    </row>
    <row r="182" spans="1:5" s="12" customFormat="1">
      <c r="A182" s="44"/>
    </row>
    <row r="183" spans="1:5" s="12" customFormat="1">
      <c r="A183" s="44"/>
    </row>
    <row r="184" spans="1:5" s="12" customFormat="1">
      <c r="A184" s="44"/>
    </row>
    <row r="185" spans="1:5" s="12" customFormat="1">
      <c r="A185" s="44"/>
    </row>
    <row r="186" spans="1:5" s="12" customFormat="1">
      <c r="A186" s="45"/>
      <c r="B186"/>
      <c r="C186"/>
      <c r="D186"/>
      <c r="E186"/>
    </row>
    <row r="187" spans="1:5" s="12" customFormat="1">
      <c r="A187" s="45"/>
      <c r="B187"/>
      <c r="C187"/>
      <c r="D187"/>
      <c r="E187"/>
    </row>
    <row r="188" spans="1:5" s="12" customFormat="1">
      <c r="A188" s="45"/>
      <c r="B188"/>
      <c r="C188"/>
      <c r="D188"/>
      <c r="E188"/>
    </row>
    <row r="189" spans="1:5" s="12" customFormat="1">
      <c r="A189" s="45"/>
      <c r="B189"/>
      <c r="C189"/>
      <c r="D189"/>
      <c r="E189"/>
    </row>
    <row r="190" spans="1:5" s="12" customFormat="1">
      <c r="A190" s="45"/>
      <c r="B190"/>
      <c r="C190"/>
      <c r="D190"/>
      <c r="E190"/>
    </row>
  </sheetData>
  <mergeCells count="3">
    <mergeCell ref="B6:C6"/>
    <mergeCell ref="B4:C4"/>
    <mergeCell ref="B5:C5"/>
  </mergeCells>
  <dataValidations count="3">
    <dataValidation type="custom" errorStyle="warning" allowBlank="1" showInputMessage="1" showErrorMessage="1" errorTitle="WARNING" error="YOU ARE NOT ALLOWED TO CHANGE THE CONTENTS OF THIS CELL !_x000a__x000a_PRESS ESCAPE_x000a__x000a_Thank You_x000a_- Anis Tell" promptTitle="WARNING!" prompt="Please do not enter data into this cell._x000a_Anis" sqref="IV65376:IV65581 SR65376:SR65581 ACN65376:ACN65581 AMJ65376:AMJ65581 AWF65376:AWF65581 BGB65376:BGB65581 BPX65376:BPX65581 BZT65376:BZT65581 CJP65376:CJP65581 CTL65376:CTL65581 DDH65376:DDH65581 DND65376:DND65581 DWZ65376:DWZ65581 EGV65376:EGV65581 EQR65376:EQR65581 FAN65376:FAN65581 FKJ65376:FKJ65581 FUF65376:FUF65581 GEB65376:GEB65581 GNX65376:GNX65581 GXT65376:GXT65581 HHP65376:HHP65581 HRL65376:HRL65581 IBH65376:IBH65581 ILD65376:ILD65581 IUZ65376:IUZ65581 JEV65376:JEV65581 JOR65376:JOR65581 JYN65376:JYN65581 KIJ65376:KIJ65581 KSF65376:KSF65581 LCB65376:LCB65581 LLX65376:LLX65581 LVT65376:LVT65581 MFP65376:MFP65581 MPL65376:MPL65581 MZH65376:MZH65581 NJD65376:NJD65581 NSZ65376:NSZ65581 OCV65376:OCV65581 OMR65376:OMR65581 OWN65376:OWN65581 PGJ65376:PGJ65581 PQF65376:PQF65581 QAB65376:QAB65581 QJX65376:QJX65581 QTT65376:QTT65581 RDP65376:RDP65581 RNL65376:RNL65581 RXH65376:RXH65581 SHD65376:SHD65581 SQZ65376:SQZ65581 TAV65376:TAV65581 TKR65376:TKR65581 TUN65376:TUN65581 UEJ65376:UEJ65581 UOF65376:UOF65581 UYB65376:UYB65581 VHX65376:VHX65581 VRT65376:VRT65581 WBP65376:WBP65581 WLL65376:WLL65581 WVH65376:WVH65581 IV130912:IV131117 SR130912:SR131117 ACN130912:ACN131117 AMJ130912:AMJ131117 AWF130912:AWF131117 BGB130912:BGB131117 BPX130912:BPX131117 BZT130912:BZT131117 CJP130912:CJP131117 CTL130912:CTL131117 DDH130912:DDH131117 DND130912:DND131117 DWZ130912:DWZ131117 EGV130912:EGV131117 EQR130912:EQR131117 FAN130912:FAN131117 FKJ130912:FKJ131117 FUF130912:FUF131117 GEB130912:GEB131117 GNX130912:GNX131117 GXT130912:GXT131117 HHP130912:HHP131117 HRL130912:HRL131117 IBH130912:IBH131117 ILD130912:ILD131117 IUZ130912:IUZ131117 JEV130912:JEV131117 JOR130912:JOR131117 JYN130912:JYN131117 KIJ130912:KIJ131117 KSF130912:KSF131117 LCB130912:LCB131117 LLX130912:LLX131117 LVT130912:LVT131117 MFP130912:MFP131117 MPL130912:MPL131117 MZH130912:MZH131117 NJD130912:NJD131117 NSZ130912:NSZ131117 OCV130912:OCV131117 OMR130912:OMR131117 OWN130912:OWN131117 PGJ130912:PGJ131117 PQF130912:PQF131117 QAB130912:QAB131117 QJX130912:QJX131117 QTT130912:QTT131117 RDP130912:RDP131117 RNL130912:RNL131117 RXH130912:RXH131117 SHD130912:SHD131117 SQZ130912:SQZ131117 TAV130912:TAV131117 TKR130912:TKR131117 TUN130912:TUN131117 UEJ130912:UEJ131117 UOF130912:UOF131117 UYB130912:UYB131117 VHX130912:VHX131117 VRT130912:VRT131117 WBP130912:WBP131117 WLL130912:WLL131117 WVH130912:WVH131117 IV196448:IV196653 SR196448:SR196653 ACN196448:ACN196653 AMJ196448:AMJ196653 AWF196448:AWF196653 BGB196448:BGB196653 BPX196448:BPX196653 BZT196448:BZT196653 CJP196448:CJP196653 CTL196448:CTL196653 DDH196448:DDH196653 DND196448:DND196653 DWZ196448:DWZ196653 EGV196448:EGV196653 EQR196448:EQR196653 FAN196448:FAN196653 FKJ196448:FKJ196653 FUF196448:FUF196653 GEB196448:GEB196653 GNX196448:GNX196653 GXT196448:GXT196653 HHP196448:HHP196653 HRL196448:HRL196653 IBH196448:IBH196653 ILD196448:ILD196653 IUZ196448:IUZ196653 JEV196448:JEV196653 JOR196448:JOR196653 JYN196448:JYN196653 KIJ196448:KIJ196653 KSF196448:KSF196653 LCB196448:LCB196653 LLX196448:LLX196653 LVT196448:LVT196653 MFP196448:MFP196653 MPL196448:MPL196653 MZH196448:MZH196653 NJD196448:NJD196653 NSZ196448:NSZ196653 OCV196448:OCV196653 OMR196448:OMR196653 OWN196448:OWN196653 PGJ196448:PGJ196653 PQF196448:PQF196653 QAB196448:QAB196653 QJX196448:QJX196653 QTT196448:QTT196653 RDP196448:RDP196653 RNL196448:RNL196653 RXH196448:RXH196653 SHD196448:SHD196653 SQZ196448:SQZ196653 TAV196448:TAV196653 TKR196448:TKR196653 TUN196448:TUN196653 UEJ196448:UEJ196653 UOF196448:UOF196653 UYB196448:UYB196653 VHX196448:VHX196653 VRT196448:VRT196653 WBP196448:WBP196653 WLL196448:WLL196653 WVH196448:WVH196653 IV261984:IV262189 SR261984:SR262189 ACN261984:ACN262189 AMJ261984:AMJ262189 AWF261984:AWF262189 BGB261984:BGB262189 BPX261984:BPX262189 BZT261984:BZT262189 CJP261984:CJP262189 CTL261984:CTL262189 DDH261984:DDH262189 DND261984:DND262189 DWZ261984:DWZ262189 EGV261984:EGV262189 EQR261984:EQR262189 FAN261984:FAN262189 FKJ261984:FKJ262189 FUF261984:FUF262189 GEB261984:GEB262189 GNX261984:GNX262189 GXT261984:GXT262189 HHP261984:HHP262189 HRL261984:HRL262189 IBH261984:IBH262189 ILD261984:ILD262189 IUZ261984:IUZ262189 JEV261984:JEV262189 JOR261984:JOR262189 JYN261984:JYN262189 KIJ261984:KIJ262189 KSF261984:KSF262189 LCB261984:LCB262189 LLX261984:LLX262189 LVT261984:LVT262189 MFP261984:MFP262189 MPL261984:MPL262189 MZH261984:MZH262189 NJD261984:NJD262189 NSZ261984:NSZ262189 OCV261984:OCV262189 OMR261984:OMR262189 OWN261984:OWN262189 PGJ261984:PGJ262189 PQF261984:PQF262189 QAB261984:QAB262189 QJX261984:QJX262189 QTT261984:QTT262189 RDP261984:RDP262189 RNL261984:RNL262189 RXH261984:RXH262189 SHD261984:SHD262189 SQZ261984:SQZ262189 TAV261984:TAV262189 TKR261984:TKR262189 TUN261984:TUN262189 UEJ261984:UEJ262189 UOF261984:UOF262189 UYB261984:UYB262189 VHX261984:VHX262189 VRT261984:VRT262189 WBP261984:WBP262189 WLL261984:WLL262189 WVH261984:WVH262189 IV327520:IV327725 SR327520:SR327725 ACN327520:ACN327725 AMJ327520:AMJ327725 AWF327520:AWF327725 BGB327520:BGB327725 BPX327520:BPX327725 BZT327520:BZT327725 CJP327520:CJP327725 CTL327520:CTL327725 DDH327520:DDH327725 DND327520:DND327725 DWZ327520:DWZ327725 EGV327520:EGV327725 EQR327520:EQR327725 FAN327520:FAN327725 FKJ327520:FKJ327725 FUF327520:FUF327725 GEB327520:GEB327725 GNX327520:GNX327725 GXT327520:GXT327725 HHP327520:HHP327725 HRL327520:HRL327725 IBH327520:IBH327725 ILD327520:ILD327725 IUZ327520:IUZ327725 JEV327520:JEV327725 JOR327520:JOR327725 JYN327520:JYN327725 KIJ327520:KIJ327725 KSF327520:KSF327725 LCB327520:LCB327725 LLX327520:LLX327725 LVT327520:LVT327725 MFP327520:MFP327725 MPL327520:MPL327725 MZH327520:MZH327725 NJD327520:NJD327725 NSZ327520:NSZ327725 OCV327520:OCV327725 OMR327520:OMR327725 OWN327520:OWN327725 PGJ327520:PGJ327725 PQF327520:PQF327725 QAB327520:QAB327725 QJX327520:QJX327725 QTT327520:QTT327725 RDP327520:RDP327725 RNL327520:RNL327725 RXH327520:RXH327725 SHD327520:SHD327725 SQZ327520:SQZ327725 TAV327520:TAV327725 TKR327520:TKR327725 TUN327520:TUN327725 UEJ327520:UEJ327725 UOF327520:UOF327725 UYB327520:UYB327725 VHX327520:VHX327725 VRT327520:VRT327725 WBP327520:WBP327725 WLL327520:WLL327725 WVH327520:WVH327725 IV393056:IV393261 SR393056:SR393261 ACN393056:ACN393261 AMJ393056:AMJ393261 AWF393056:AWF393261 BGB393056:BGB393261 BPX393056:BPX393261 BZT393056:BZT393261 CJP393056:CJP393261 CTL393056:CTL393261 DDH393056:DDH393261 DND393056:DND393261 DWZ393056:DWZ393261 EGV393056:EGV393261 EQR393056:EQR393261 FAN393056:FAN393261 FKJ393056:FKJ393261 FUF393056:FUF393261 GEB393056:GEB393261 GNX393056:GNX393261 GXT393056:GXT393261 HHP393056:HHP393261 HRL393056:HRL393261 IBH393056:IBH393261 ILD393056:ILD393261 IUZ393056:IUZ393261 JEV393056:JEV393261 JOR393056:JOR393261 JYN393056:JYN393261 KIJ393056:KIJ393261 KSF393056:KSF393261 LCB393056:LCB393261 LLX393056:LLX393261 LVT393056:LVT393261 MFP393056:MFP393261 MPL393056:MPL393261 MZH393056:MZH393261 NJD393056:NJD393261 NSZ393056:NSZ393261 OCV393056:OCV393261 OMR393056:OMR393261 OWN393056:OWN393261 PGJ393056:PGJ393261 PQF393056:PQF393261 QAB393056:QAB393261 QJX393056:QJX393261 QTT393056:QTT393261 RDP393056:RDP393261 RNL393056:RNL393261 RXH393056:RXH393261 SHD393056:SHD393261 SQZ393056:SQZ393261 TAV393056:TAV393261 TKR393056:TKR393261 TUN393056:TUN393261 UEJ393056:UEJ393261 UOF393056:UOF393261 UYB393056:UYB393261 VHX393056:VHX393261 VRT393056:VRT393261 WBP393056:WBP393261 WLL393056:WLL393261 WVH393056:WVH393261 IV458592:IV458797 SR458592:SR458797 ACN458592:ACN458797 AMJ458592:AMJ458797 AWF458592:AWF458797 BGB458592:BGB458797 BPX458592:BPX458797 BZT458592:BZT458797 CJP458592:CJP458797 CTL458592:CTL458797 DDH458592:DDH458797 DND458592:DND458797 DWZ458592:DWZ458797 EGV458592:EGV458797 EQR458592:EQR458797 FAN458592:FAN458797 FKJ458592:FKJ458797 FUF458592:FUF458797 GEB458592:GEB458797 GNX458592:GNX458797 GXT458592:GXT458797 HHP458592:HHP458797 HRL458592:HRL458797 IBH458592:IBH458797 ILD458592:ILD458797 IUZ458592:IUZ458797 JEV458592:JEV458797 JOR458592:JOR458797 JYN458592:JYN458797 KIJ458592:KIJ458797 KSF458592:KSF458797 LCB458592:LCB458797 LLX458592:LLX458797 LVT458592:LVT458797 MFP458592:MFP458797 MPL458592:MPL458797 MZH458592:MZH458797 NJD458592:NJD458797 NSZ458592:NSZ458797 OCV458592:OCV458797 OMR458592:OMR458797 OWN458592:OWN458797 PGJ458592:PGJ458797 PQF458592:PQF458797 QAB458592:QAB458797 QJX458592:QJX458797 QTT458592:QTT458797 RDP458592:RDP458797 RNL458592:RNL458797 RXH458592:RXH458797 SHD458592:SHD458797 SQZ458592:SQZ458797 TAV458592:TAV458797 TKR458592:TKR458797 TUN458592:TUN458797 UEJ458592:UEJ458797 UOF458592:UOF458797 UYB458592:UYB458797 VHX458592:VHX458797 VRT458592:VRT458797 WBP458592:WBP458797 WLL458592:WLL458797 WVH458592:WVH458797 IV524128:IV524333 SR524128:SR524333 ACN524128:ACN524333 AMJ524128:AMJ524333 AWF524128:AWF524333 BGB524128:BGB524333 BPX524128:BPX524333 BZT524128:BZT524333 CJP524128:CJP524333 CTL524128:CTL524333 DDH524128:DDH524333 DND524128:DND524333 DWZ524128:DWZ524333 EGV524128:EGV524333 EQR524128:EQR524333 FAN524128:FAN524333 FKJ524128:FKJ524333 FUF524128:FUF524333 GEB524128:GEB524333 GNX524128:GNX524333 GXT524128:GXT524333 HHP524128:HHP524333 HRL524128:HRL524333 IBH524128:IBH524333 ILD524128:ILD524333 IUZ524128:IUZ524333 JEV524128:JEV524333 JOR524128:JOR524333 JYN524128:JYN524333 KIJ524128:KIJ524333 KSF524128:KSF524333 LCB524128:LCB524333 LLX524128:LLX524333 LVT524128:LVT524333 MFP524128:MFP524333 MPL524128:MPL524333 MZH524128:MZH524333 NJD524128:NJD524333 NSZ524128:NSZ524333 OCV524128:OCV524333 OMR524128:OMR524333 OWN524128:OWN524333 PGJ524128:PGJ524333 PQF524128:PQF524333 QAB524128:QAB524333 QJX524128:QJX524333 QTT524128:QTT524333 RDP524128:RDP524333 RNL524128:RNL524333 RXH524128:RXH524333 SHD524128:SHD524333 SQZ524128:SQZ524333 TAV524128:TAV524333 TKR524128:TKR524333 TUN524128:TUN524333 UEJ524128:UEJ524333 UOF524128:UOF524333 UYB524128:UYB524333 VHX524128:VHX524333 VRT524128:VRT524333 WBP524128:WBP524333 WLL524128:WLL524333 WVH524128:WVH524333 IV589664:IV589869 SR589664:SR589869 ACN589664:ACN589869 AMJ589664:AMJ589869 AWF589664:AWF589869 BGB589664:BGB589869 BPX589664:BPX589869 BZT589664:BZT589869 CJP589664:CJP589869 CTL589664:CTL589869 DDH589664:DDH589869 DND589664:DND589869 DWZ589664:DWZ589869 EGV589664:EGV589869 EQR589664:EQR589869 FAN589664:FAN589869 FKJ589664:FKJ589869 FUF589664:FUF589869 GEB589664:GEB589869 GNX589664:GNX589869 GXT589664:GXT589869 HHP589664:HHP589869 HRL589664:HRL589869 IBH589664:IBH589869 ILD589664:ILD589869 IUZ589664:IUZ589869 JEV589664:JEV589869 JOR589664:JOR589869 JYN589664:JYN589869 KIJ589664:KIJ589869 KSF589664:KSF589869 LCB589664:LCB589869 LLX589664:LLX589869 LVT589664:LVT589869 MFP589664:MFP589869 MPL589664:MPL589869 MZH589664:MZH589869 NJD589664:NJD589869 NSZ589664:NSZ589869 OCV589664:OCV589869 OMR589664:OMR589869 OWN589664:OWN589869 PGJ589664:PGJ589869 PQF589664:PQF589869 QAB589664:QAB589869 QJX589664:QJX589869 QTT589664:QTT589869 RDP589664:RDP589869 RNL589664:RNL589869 RXH589664:RXH589869 SHD589664:SHD589869 SQZ589664:SQZ589869 TAV589664:TAV589869 TKR589664:TKR589869 TUN589664:TUN589869 UEJ589664:UEJ589869 UOF589664:UOF589869 UYB589664:UYB589869 VHX589664:VHX589869 VRT589664:VRT589869 WBP589664:WBP589869 WLL589664:WLL589869 WVH589664:WVH589869 IV655200:IV655405 SR655200:SR655405 ACN655200:ACN655405 AMJ655200:AMJ655405 AWF655200:AWF655405 BGB655200:BGB655405 BPX655200:BPX655405 BZT655200:BZT655405 CJP655200:CJP655405 CTL655200:CTL655405 DDH655200:DDH655405 DND655200:DND655405 DWZ655200:DWZ655405 EGV655200:EGV655405 EQR655200:EQR655405 FAN655200:FAN655405 FKJ655200:FKJ655405 FUF655200:FUF655405 GEB655200:GEB655405 GNX655200:GNX655405 GXT655200:GXT655405 HHP655200:HHP655405 HRL655200:HRL655405 IBH655200:IBH655405 ILD655200:ILD655405 IUZ655200:IUZ655405 JEV655200:JEV655405 JOR655200:JOR655405 JYN655200:JYN655405 KIJ655200:KIJ655405 KSF655200:KSF655405 LCB655200:LCB655405 LLX655200:LLX655405 LVT655200:LVT655405 MFP655200:MFP655405 MPL655200:MPL655405 MZH655200:MZH655405 NJD655200:NJD655405 NSZ655200:NSZ655405 OCV655200:OCV655405 OMR655200:OMR655405 OWN655200:OWN655405 PGJ655200:PGJ655405 PQF655200:PQF655405 QAB655200:QAB655405 QJX655200:QJX655405 QTT655200:QTT655405 RDP655200:RDP655405 RNL655200:RNL655405 RXH655200:RXH655405 SHD655200:SHD655405 SQZ655200:SQZ655405 TAV655200:TAV655405 TKR655200:TKR655405 TUN655200:TUN655405 UEJ655200:UEJ655405 UOF655200:UOF655405 UYB655200:UYB655405 VHX655200:VHX655405 VRT655200:VRT655405 WBP655200:WBP655405 WLL655200:WLL655405 WVH655200:WVH655405 IV720736:IV720941 SR720736:SR720941 ACN720736:ACN720941 AMJ720736:AMJ720941 AWF720736:AWF720941 BGB720736:BGB720941 BPX720736:BPX720941 BZT720736:BZT720941 CJP720736:CJP720941 CTL720736:CTL720941 DDH720736:DDH720941 DND720736:DND720941 DWZ720736:DWZ720941 EGV720736:EGV720941 EQR720736:EQR720941 FAN720736:FAN720941 FKJ720736:FKJ720941 FUF720736:FUF720941 GEB720736:GEB720941 GNX720736:GNX720941 GXT720736:GXT720941 HHP720736:HHP720941 HRL720736:HRL720941 IBH720736:IBH720941 ILD720736:ILD720941 IUZ720736:IUZ720941 JEV720736:JEV720941 JOR720736:JOR720941 JYN720736:JYN720941 KIJ720736:KIJ720941 KSF720736:KSF720941 LCB720736:LCB720941 LLX720736:LLX720941 LVT720736:LVT720941 MFP720736:MFP720941 MPL720736:MPL720941 MZH720736:MZH720941 NJD720736:NJD720941 NSZ720736:NSZ720941 OCV720736:OCV720941 OMR720736:OMR720941 OWN720736:OWN720941 PGJ720736:PGJ720941 PQF720736:PQF720941 QAB720736:QAB720941 QJX720736:QJX720941 QTT720736:QTT720941 RDP720736:RDP720941 RNL720736:RNL720941 RXH720736:RXH720941 SHD720736:SHD720941 SQZ720736:SQZ720941 TAV720736:TAV720941 TKR720736:TKR720941 TUN720736:TUN720941 UEJ720736:UEJ720941 UOF720736:UOF720941 UYB720736:UYB720941 VHX720736:VHX720941 VRT720736:VRT720941 WBP720736:WBP720941 WLL720736:WLL720941 WVH720736:WVH720941 IV786272:IV786477 SR786272:SR786477 ACN786272:ACN786477 AMJ786272:AMJ786477 AWF786272:AWF786477 BGB786272:BGB786477 BPX786272:BPX786477 BZT786272:BZT786477 CJP786272:CJP786477 CTL786272:CTL786477 DDH786272:DDH786477 DND786272:DND786477 DWZ786272:DWZ786477 EGV786272:EGV786477 EQR786272:EQR786477 FAN786272:FAN786477 FKJ786272:FKJ786477 FUF786272:FUF786477 GEB786272:GEB786477 GNX786272:GNX786477 GXT786272:GXT786477 HHP786272:HHP786477 HRL786272:HRL786477 IBH786272:IBH786477 ILD786272:ILD786477 IUZ786272:IUZ786477 JEV786272:JEV786477 JOR786272:JOR786477 JYN786272:JYN786477 KIJ786272:KIJ786477 KSF786272:KSF786477 LCB786272:LCB786477 LLX786272:LLX786477 LVT786272:LVT786477 MFP786272:MFP786477 MPL786272:MPL786477 MZH786272:MZH786477 NJD786272:NJD786477 NSZ786272:NSZ786477 OCV786272:OCV786477 OMR786272:OMR786477 OWN786272:OWN786477 PGJ786272:PGJ786477 PQF786272:PQF786477 QAB786272:QAB786477 QJX786272:QJX786477 QTT786272:QTT786477 RDP786272:RDP786477 RNL786272:RNL786477 RXH786272:RXH786477 SHD786272:SHD786477 SQZ786272:SQZ786477 TAV786272:TAV786477 TKR786272:TKR786477 TUN786272:TUN786477 UEJ786272:UEJ786477 UOF786272:UOF786477 UYB786272:UYB786477 VHX786272:VHX786477 VRT786272:VRT786477 WBP786272:WBP786477 WLL786272:WLL786477 WVH786272:WVH786477 IV851808:IV852013 SR851808:SR852013 ACN851808:ACN852013 AMJ851808:AMJ852013 AWF851808:AWF852013 BGB851808:BGB852013 BPX851808:BPX852013 BZT851808:BZT852013 CJP851808:CJP852013 CTL851808:CTL852013 DDH851808:DDH852013 DND851808:DND852013 DWZ851808:DWZ852013 EGV851808:EGV852013 EQR851808:EQR852013 FAN851808:FAN852013 FKJ851808:FKJ852013 FUF851808:FUF852013 GEB851808:GEB852013 GNX851808:GNX852013 GXT851808:GXT852013 HHP851808:HHP852013 HRL851808:HRL852013 IBH851808:IBH852013 ILD851808:ILD852013 IUZ851808:IUZ852013 JEV851808:JEV852013 JOR851808:JOR852013 JYN851808:JYN852013 KIJ851808:KIJ852013 KSF851808:KSF852013 LCB851808:LCB852013 LLX851808:LLX852013 LVT851808:LVT852013 MFP851808:MFP852013 MPL851808:MPL852013 MZH851808:MZH852013 NJD851808:NJD852013 NSZ851808:NSZ852013 OCV851808:OCV852013 OMR851808:OMR852013 OWN851808:OWN852013 PGJ851808:PGJ852013 PQF851808:PQF852013 QAB851808:QAB852013 QJX851808:QJX852013 QTT851808:QTT852013 RDP851808:RDP852013 RNL851808:RNL852013 RXH851808:RXH852013 SHD851808:SHD852013 SQZ851808:SQZ852013 TAV851808:TAV852013 TKR851808:TKR852013 TUN851808:TUN852013 UEJ851808:UEJ852013 UOF851808:UOF852013 UYB851808:UYB852013 VHX851808:VHX852013 VRT851808:VRT852013 WBP851808:WBP852013 WLL851808:WLL852013 WVH851808:WVH852013 IV917344:IV917549 SR917344:SR917549 ACN917344:ACN917549 AMJ917344:AMJ917549 AWF917344:AWF917549 BGB917344:BGB917549 BPX917344:BPX917549 BZT917344:BZT917549 CJP917344:CJP917549 CTL917344:CTL917549 DDH917344:DDH917549 DND917344:DND917549 DWZ917344:DWZ917549 EGV917344:EGV917549 EQR917344:EQR917549 FAN917344:FAN917549 FKJ917344:FKJ917549 FUF917344:FUF917549 GEB917344:GEB917549 GNX917344:GNX917549 GXT917344:GXT917549 HHP917344:HHP917549 HRL917344:HRL917549 IBH917344:IBH917549 ILD917344:ILD917549 IUZ917344:IUZ917549 JEV917344:JEV917549 JOR917344:JOR917549 JYN917344:JYN917549 KIJ917344:KIJ917549 KSF917344:KSF917549 LCB917344:LCB917549 LLX917344:LLX917549 LVT917344:LVT917549 MFP917344:MFP917549 MPL917344:MPL917549 MZH917344:MZH917549 NJD917344:NJD917549 NSZ917344:NSZ917549 OCV917344:OCV917549 OMR917344:OMR917549 OWN917344:OWN917549 PGJ917344:PGJ917549 PQF917344:PQF917549 QAB917344:QAB917549 QJX917344:QJX917549 QTT917344:QTT917549 RDP917344:RDP917549 RNL917344:RNL917549 RXH917344:RXH917549 SHD917344:SHD917549 SQZ917344:SQZ917549 TAV917344:TAV917549 TKR917344:TKR917549 TUN917344:TUN917549 UEJ917344:UEJ917549 UOF917344:UOF917549 UYB917344:UYB917549 VHX917344:VHX917549 VRT917344:VRT917549 WBP917344:WBP917549 WLL917344:WLL917549 WVH917344:WVH917549 IV982880:IV983085 SR982880:SR983085 ACN982880:ACN983085 AMJ982880:AMJ983085 AWF982880:AWF983085 BGB982880:BGB983085 BPX982880:BPX983085 BZT982880:BZT983085 CJP982880:CJP983085 CTL982880:CTL983085 DDH982880:DDH983085 DND982880:DND983085 DWZ982880:DWZ983085 EGV982880:EGV983085 EQR982880:EQR983085 FAN982880:FAN983085 FKJ982880:FKJ983085 FUF982880:FUF983085 GEB982880:GEB983085 GNX982880:GNX983085 GXT982880:GXT983085 HHP982880:HHP983085 HRL982880:HRL983085 IBH982880:IBH983085 ILD982880:ILD983085 IUZ982880:IUZ983085 JEV982880:JEV983085 JOR982880:JOR983085 JYN982880:JYN983085 KIJ982880:KIJ983085 KSF982880:KSF983085 LCB982880:LCB983085 LLX982880:LLX983085 LVT982880:LVT983085 MFP982880:MFP983085 MPL982880:MPL983085 MZH982880:MZH983085 NJD982880:NJD983085 NSZ982880:NSZ983085 OCV982880:OCV983085 OMR982880:OMR983085 OWN982880:OWN983085 PGJ982880:PGJ983085 PQF982880:PQF983085 QAB982880:QAB983085 QJX982880:QJX983085 QTT982880:QTT983085 RDP982880:RDP983085 RNL982880:RNL983085 RXH982880:RXH983085 SHD982880:SHD983085 SQZ982880:SQZ983085 TAV982880:TAV983085 TKR982880:TKR983085 TUN982880:TUN983085 UEJ982880:UEJ983085 UOF982880:UOF983085 UYB982880:UYB983085 VHX982880:VHX983085 VRT982880:VRT983085 WBP982880:WBP983085 WLL982880:WLL983085 WVH982880:WVH983085 IV3:IV61 SR3:SR61 ACN3:ACN61 AMJ3:AMJ61 AWF3:AWF61 BGB3:BGB61 BPX3:BPX61 BZT3:BZT61 CJP3:CJP61 CTL3:CTL61 DDH3:DDH61 DND3:DND61 DWZ3:DWZ61 EGV3:EGV61 EQR3:EQR61 FAN3:FAN61 FKJ3:FKJ61 FUF3:FUF61 GEB3:GEB61 GNX3:GNX61 GXT3:GXT61 HHP3:HHP61 HRL3:HRL61 IBH3:IBH61 ILD3:ILD61 IUZ3:IUZ61 JEV3:JEV61 JOR3:JOR61 JYN3:JYN61 KIJ3:KIJ61 KSF3:KSF61 LCB3:LCB61 LLX3:LLX61 LVT3:LVT61 MFP3:MFP61 MPL3:MPL61 MZH3:MZH61 NJD3:NJD61 NSZ3:NSZ61 OCV3:OCV61 OMR3:OMR61 OWN3:OWN61 PGJ3:PGJ61 PQF3:PQF61 QAB3:QAB61 QJX3:QJX61 QTT3:QTT61 RDP3:RDP61 RNL3:RNL61 RXH3:RXH61 SHD3:SHD61 SQZ3:SQZ61 TAV3:TAV61 TKR3:TKR61 TUN3:TUN61 UEJ3:UEJ61 UOF3:UOF61 UYB3:UYB61 VHX3:VHX61 VRT3:VRT61 WBP3:WBP61 WLL3:WLL61 WVH3:WVH61">
      <formula1>IU3*IY3</formula1>
    </dataValidation>
    <dataValidation type="custom" errorStyle="warning" allowBlank="1" showInputMessage="1" showErrorMessage="1" errorTitle="WARNING !" error="YOU ARE NOT ALLOWED TO CHANGE THE CONTENTS OF THIS CELL !_x000a__x000a_PRESS ESCAPE_x000a__x000a_Thank You_x000a_- Anis Tell" sqref="IZ65376:IZ65580 SV65376:SV65580 ACR65376:ACR65580 AMN65376:AMN65580 AWJ65376:AWJ65580 BGF65376:BGF65580 BQB65376:BQB65580 BZX65376:BZX65580 CJT65376:CJT65580 CTP65376:CTP65580 DDL65376:DDL65580 DNH65376:DNH65580 DXD65376:DXD65580 EGZ65376:EGZ65580 EQV65376:EQV65580 FAR65376:FAR65580 FKN65376:FKN65580 FUJ65376:FUJ65580 GEF65376:GEF65580 GOB65376:GOB65580 GXX65376:GXX65580 HHT65376:HHT65580 HRP65376:HRP65580 IBL65376:IBL65580 ILH65376:ILH65580 IVD65376:IVD65580 JEZ65376:JEZ65580 JOV65376:JOV65580 JYR65376:JYR65580 KIN65376:KIN65580 KSJ65376:KSJ65580 LCF65376:LCF65580 LMB65376:LMB65580 LVX65376:LVX65580 MFT65376:MFT65580 MPP65376:MPP65580 MZL65376:MZL65580 NJH65376:NJH65580 NTD65376:NTD65580 OCZ65376:OCZ65580 OMV65376:OMV65580 OWR65376:OWR65580 PGN65376:PGN65580 PQJ65376:PQJ65580 QAF65376:QAF65580 QKB65376:QKB65580 QTX65376:QTX65580 RDT65376:RDT65580 RNP65376:RNP65580 RXL65376:RXL65580 SHH65376:SHH65580 SRD65376:SRD65580 TAZ65376:TAZ65580 TKV65376:TKV65580 TUR65376:TUR65580 UEN65376:UEN65580 UOJ65376:UOJ65580 UYF65376:UYF65580 VIB65376:VIB65580 VRX65376:VRX65580 WBT65376:WBT65580 WLP65376:WLP65580 WVL65376:WVL65580 IZ130912:IZ131116 SV130912:SV131116 ACR130912:ACR131116 AMN130912:AMN131116 AWJ130912:AWJ131116 BGF130912:BGF131116 BQB130912:BQB131116 BZX130912:BZX131116 CJT130912:CJT131116 CTP130912:CTP131116 DDL130912:DDL131116 DNH130912:DNH131116 DXD130912:DXD131116 EGZ130912:EGZ131116 EQV130912:EQV131116 FAR130912:FAR131116 FKN130912:FKN131116 FUJ130912:FUJ131116 GEF130912:GEF131116 GOB130912:GOB131116 GXX130912:GXX131116 HHT130912:HHT131116 HRP130912:HRP131116 IBL130912:IBL131116 ILH130912:ILH131116 IVD130912:IVD131116 JEZ130912:JEZ131116 JOV130912:JOV131116 JYR130912:JYR131116 KIN130912:KIN131116 KSJ130912:KSJ131116 LCF130912:LCF131116 LMB130912:LMB131116 LVX130912:LVX131116 MFT130912:MFT131116 MPP130912:MPP131116 MZL130912:MZL131116 NJH130912:NJH131116 NTD130912:NTD131116 OCZ130912:OCZ131116 OMV130912:OMV131116 OWR130912:OWR131116 PGN130912:PGN131116 PQJ130912:PQJ131116 QAF130912:QAF131116 QKB130912:QKB131116 QTX130912:QTX131116 RDT130912:RDT131116 RNP130912:RNP131116 RXL130912:RXL131116 SHH130912:SHH131116 SRD130912:SRD131116 TAZ130912:TAZ131116 TKV130912:TKV131116 TUR130912:TUR131116 UEN130912:UEN131116 UOJ130912:UOJ131116 UYF130912:UYF131116 VIB130912:VIB131116 VRX130912:VRX131116 WBT130912:WBT131116 WLP130912:WLP131116 WVL130912:WVL131116 IZ196448:IZ196652 SV196448:SV196652 ACR196448:ACR196652 AMN196448:AMN196652 AWJ196448:AWJ196652 BGF196448:BGF196652 BQB196448:BQB196652 BZX196448:BZX196652 CJT196448:CJT196652 CTP196448:CTP196652 DDL196448:DDL196652 DNH196448:DNH196652 DXD196448:DXD196652 EGZ196448:EGZ196652 EQV196448:EQV196652 FAR196448:FAR196652 FKN196448:FKN196652 FUJ196448:FUJ196652 GEF196448:GEF196652 GOB196448:GOB196652 GXX196448:GXX196652 HHT196448:HHT196652 HRP196448:HRP196652 IBL196448:IBL196652 ILH196448:ILH196652 IVD196448:IVD196652 JEZ196448:JEZ196652 JOV196448:JOV196652 JYR196448:JYR196652 KIN196448:KIN196652 KSJ196448:KSJ196652 LCF196448:LCF196652 LMB196448:LMB196652 LVX196448:LVX196652 MFT196448:MFT196652 MPP196448:MPP196652 MZL196448:MZL196652 NJH196448:NJH196652 NTD196448:NTD196652 OCZ196448:OCZ196652 OMV196448:OMV196652 OWR196448:OWR196652 PGN196448:PGN196652 PQJ196448:PQJ196652 QAF196448:QAF196652 QKB196448:QKB196652 QTX196448:QTX196652 RDT196448:RDT196652 RNP196448:RNP196652 RXL196448:RXL196652 SHH196448:SHH196652 SRD196448:SRD196652 TAZ196448:TAZ196652 TKV196448:TKV196652 TUR196448:TUR196652 UEN196448:UEN196652 UOJ196448:UOJ196652 UYF196448:UYF196652 VIB196448:VIB196652 VRX196448:VRX196652 WBT196448:WBT196652 WLP196448:WLP196652 WVL196448:WVL196652 IZ261984:IZ262188 SV261984:SV262188 ACR261984:ACR262188 AMN261984:AMN262188 AWJ261984:AWJ262188 BGF261984:BGF262188 BQB261984:BQB262188 BZX261984:BZX262188 CJT261984:CJT262188 CTP261984:CTP262188 DDL261984:DDL262188 DNH261984:DNH262188 DXD261984:DXD262188 EGZ261984:EGZ262188 EQV261984:EQV262188 FAR261984:FAR262188 FKN261984:FKN262188 FUJ261984:FUJ262188 GEF261984:GEF262188 GOB261984:GOB262188 GXX261984:GXX262188 HHT261984:HHT262188 HRP261984:HRP262188 IBL261984:IBL262188 ILH261984:ILH262188 IVD261984:IVD262188 JEZ261984:JEZ262188 JOV261984:JOV262188 JYR261984:JYR262188 KIN261984:KIN262188 KSJ261984:KSJ262188 LCF261984:LCF262188 LMB261984:LMB262188 LVX261984:LVX262188 MFT261984:MFT262188 MPP261984:MPP262188 MZL261984:MZL262188 NJH261984:NJH262188 NTD261984:NTD262188 OCZ261984:OCZ262188 OMV261984:OMV262188 OWR261984:OWR262188 PGN261984:PGN262188 PQJ261984:PQJ262188 QAF261984:QAF262188 QKB261984:QKB262188 QTX261984:QTX262188 RDT261984:RDT262188 RNP261984:RNP262188 RXL261984:RXL262188 SHH261984:SHH262188 SRD261984:SRD262188 TAZ261984:TAZ262188 TKV261984:TKV262188 TUR261984:TUR262188 UEN261984:UEN262188 UOJ261984:UOJ262188 UYF261984:UYF262188 VIB261984:VIB262188 VRX261984:VRX262188 WBT261984:WBT262188 WLP261984:WLP262188 WVL261984:WVL262188 IZ327520:IZ327724 SV327520:SV327724 ACR327520:ACR327724 AMN327520:AMN327724 AWJ327520:AWJ327724 BGF327520:BGF327724 BQB327520:BQB327724 BZX327520:BZX327724 CJT327520:CJT327724 CTP327520:CTP327724 DDL327520:DDL327724 DNH327520:DNH327724 DXD327520:DXD327724 EGZ327520:EGZ327724 EQV327520:EQV327724 FAR327520:FAR327724 FKN327520:FKN327724 FUJ327520:FUJ327724 GEF327520:GEF327724 GOB327520:GOB327724 GXX327520:GXX327724 HHT327520:HHT327724 HRP327520:HRP327724 IBL327520:IBL327724 ILH327520:ILH327724 IVD327520:IVD327724 JEZ327520:JEZ327724 JOV327520:JOV327724 JYR327520:JYR327724 KIN327520:KIN327724 KSJ327520:KSJ327724 LCF327520:LCF327724 LMB327520:LMB327724 LVX327520:LVX327724 MFT327520:MFT327724 MPP327520:MPP327724 MZL327520:MZL327724 NJH327520:NJH327724 NTD327520:NTD327724 OCZ327520:OCZ327724 OMV327520:OMV327724 OWR327520:OWR327724 PGN327520:PGN327724 PQJ327520:PQJ327724 QAF327520:QAF327724 QKB327520:QKB327724 QTX327520:QTX327724 RDT327520:RDT327724 RNP327520:RNP327724 RXL327520:RXL327724 SHH327520:SHH327724 SRD327520:SRD327724 TAZ327520:TAZ327724 TKV327520:TKV327724 TUR327520:TUR327724 UEN327520:UEN327724 UOJ327520:UOJ327724 UYF327520:UYF327724 VIB327520:VIB327724 VRX327520:VRX327724 WBT327520:WBT327724 WLP327520:WLP327724 WVL327520:WVL327724 IZ393056:IZ393260 SV393056:SV393260 ACR393056:ACR393260 AMN393056:AMN393260 AWJ393056:AWJ393260 BGF393056:BGF393260 BQB393056:BQB393260 BZX393056:BZX393260 CJT393056:CJT393260 CTP393056:CTP393260 DDL393056:DDL393260 DNH393056:DNH393260 DXD393056:DXD393260 EGZ393056:EGZ393260 EQV393056:EQV393260 FAR393056:FAR393260 FKN393056:FKN393260 FUJ393056:FUJ393260 GEF393056:GEF393260 GOB393056:GOB393260 GXX393056:GXX393260 HHT393056:HHT393260 HRP393056:HRP393260 IBL393056:IBL393260 ILH393056:ILH393260 IVD393056:IVD393260 JEZ393056:JEZ393260 JOV393056:JOV393260 JYR393056:JYR393260 KIN393056:KIN393260 KSJ393056:KSJ393260 LCF393056:LCF393260 LMB393056:LMB393260 LVX393056:LVX393260 MFT393056:MFT393260 MPP393056:MPP393260 MZL393056:MZL393260 NJH393056:NJH393260 NTD393056:NTD393260 OCZ393056:OCZ393260 OMV393056:OMV393260 OWR393056:OWR393260 PGN393056:PGN393260 PQJ393056:PQJ393260 QAF393056:QAF393260 QKB393056:QKB393260 QTX393056:QTX393260 RDT393056:RDT393260 RNP393056:RNP393260 RXL393056:RXL393260 SHH393056:SHH393260 SRD393056:SRD393260 TAZ393056:TAZ393260 TKV393056:TKV393260 TUR393056:TUR393260 UEN393056:UEN393260 UOJ393056:UOJ393260 UYF393056:UYF393260 VIB393056:VIB393260 VRX393056:VRX393260 WBT393056:WBT393260 WLP393056:WLP393260 WVL393056:WVL393260 IZ458592:IZ458796 SV458592:SV458796 ACR458592:ACR458796 AMN458592:AMN458796 AWJ458592:AWJ458796 BGF458592:BGF458796 BQB458592:BQB458796 BZX458592:BZX458796 CJT458592:CJT458796 CTP458592:CTP458796 DDL458592:DDL458796 DNH458592:DNH458796 DXD458592:DXD458796 EGZ458592:EGZ458796 EQV458592:EQV458796 FAR458592:FAR458796 FKN458592:FKN458796 FUJ458592:FUJ458796 GEF458592:GEF458796 GOB458592:GOB458796 GXX458592:GXX458796 HHT458592:HHT458796 HRP458592:HRP458796 IBL458592:IBL458796 ILH458592:ILH458796 IVD458592:IVD458796 JEZ458592:JEZ458796 JOV458592:JOV458796 JYR458592:JYR458796 KIN458592:KIN458796 KSJ458592:KSJ458796 LCF458592:LCF458796 LMB458592:LMB458796 LVX458592:LVX458796 MFT458592:MFT458796 MPP458592:MPP458796 MZL458592:MZL458796 NJH458592:NJH458796 NTD458592:NTD458796 OCZ458592:OCZ458796 OMV458592:OMV458796 OWR458592:OWR458796 PGN458592:PGN458796 PQJ458592:PQJ458796 QAF458592:QAF458796 QKB458592:QKB458796 QTX458592:QTX458796 RDT458592:RDT458796 RNP458592:RNP458796 RXL458592:RXL458796 SHH458592:SHH458796 SRD458592:SRD458796 TAZ458592:TAZ458796 TKV458592:TKV458796 TUR458592:TUR458796 UEN458592:UEN458796 UOJ458592:UOJ458796 UYF458592:UYF458796 VIB458592:VIB458796 VRX458592:VRX458796 WBT458592:WBT458796 WLP458592:WLP458796 WVL458592:WVL458796 IZ524128:IZ524332 SV524128:SV524332 ACR524128:ACR524332 AMN524128:AMN524332 AWJ524128:AWJ524332 BGF524128:BGF524332 BQB524128:BQB524332 BZX524128:BZX524332 CJT524128:CJT524332 CTP524128:CTP524332 DDL524128:DDL524332 DNH524128:DNH524332 DXD524128:DXD524332 EGZ524128:EGZ524332 EQV524128:EQV524332 FAR524128:FAR524332 FKN524128:FKN524332 FUJ524128:FUJ524332 GEF524128:GEF524332 GOB524128:GOB524332 GXX524128:GXX524332 HHT524128:HHT524332 HRP524128:HRP524332 IBL524128:IBL524332 ILH524128:ILH524332 IVD524128:IVD524332 JEZ524128:JEZ524332 JOV524128:JOV524332 JYR524128:JYR524332 KIN524128:KIN524332 KSJ524128:KSJ524332 LCF524128:LCF524332 LMB524128:LMB524332 LVX524128:LVX524332 MFT524128:MFT524332 MPP524128:MPP524332 MZL524128:MZL524332 NJH524128:NJH524332 NTD524128:NTD524332 OCZ524128:OCZ524332 OMV524128:OMV524332 OWR524128:OWR524332 PGN524128:PGN524332 PQJ524128:PQJ524332 QAF524128:QAF524332 QKB524128:QKB524332 QTX524128:QTX524332 RDT524128:RDT524332 RNP524128:RNP524332 RXL524128:RXL524332 SHH524128:SHH524332 SRD524128:SRD524332 TAZ524128:TAZ524332 TKV524128:TKV524332 TUR524128:TUR524332 UEN524128:UEN524332 UOJ524128:UOJ524332 UYF524128:UYF524332 VIB524128:VIB524332 VRX524128:VRX524332 WBT524128:WBT524332 WLP524128:WLP524332 WVL524128:WVL524332 IZ589664:IZ589868 SV589664:SV589868 ACR589664:ACR589868 AMN589664:AMN589868 AWJ589664:AWJ589868 BGF589664:BGF589868 BQB589664:BQB589868 BZX589664:BZX589868 CJT589664:CJT589868 CTP589664:CTP589868 DDL589664:DDL589868 DNH589664:DNH589868 DXD589664:DXD589868 EGZ589664:EGZ589868 EQV589664:EQV589868 FAR589664:FAR589868 FKN589664:FKN589868 FUJ589664:FUJ589868 GEF589664:GEF589868 GOB589664:GOB589868 GXX589664:GXX589868 HHT589664:HHT589868 HRP589664:HRP589868 IBL589664:IBL589868 ILH589664:ILH589868 IVD589664:IVD589868 JEZ589664:JEZ589868 JOV589664:JOV589868 JYR589664:JYR589868 KIN589664:KIN589868 KSJ589664:KSJ589868 LCF589664:LCF589868 LMB589664:LMB589868 LVX589664:LVX589868 MFT589664:MFT589868 MPP589664:MPP589868 MZL589664:MZL589868 NJH589664:NJH589868 NTD589664:NTD589868 OCZ589664:OCZ589868 OMV589664:OMV589868 OWR589664:OWR589868 PGN589664:PGN589868 PQJ589664:PQJ589868 QAF589664:QAF589868 QKB589664:QKB589868 QTX589664:QTX589868 RDT589664:RDT589868 RNP589664:RNP589868 RXL589664:RXL589868 SHH589664:SHH589868 SRD589664:SRD589868 TAZ589664:TAZ589868 TKV589664:TKV589868 TUR589664:TUR589868 UEN589664:UEN589868 UOJ589664:UOJ589868 UYF589664:UYF589868 VIB589664:VIB589868 VRX589664:VRX589868 WBT589664:WBT589868 WLP589664:WLP589868 WVL589664:WVL589868 IZ655200:IZ655404 SV655200:SV655404 ACR655200:ACR655404 AMN655200:AMN655404 AWJ655200:AWJ655404 BGF655200:BGF655404 BQB655200:BQB655404 BZX655200:BZX655404 CJT655200:CJT655404 CTP655200:CTP655404 DDL655200:DDL655404 DNH655200:DNH655404 DXD655200:DXD655404 EGZ655200:EGZ655404 EQV655200:EQV655404 FAR655200:FAR655404 FKN655200:FKN655404 FUJ655200:FUJ655404 GEF655200:GEF655404 GOB655200:GOB655404 GXX655200:GXX655404 HHT655200:HHT655404 HRP655200:HRP655404 IBL655200:IBL655404 ILH655200:ILH655404 IVD655200:IVD655404 JEZ655200:JEZ655404 JOV655200:JOV655404 JYR655200:JYR655404 KIN655200:KIN655404 KSJ655200:KSJ655404 LCF655200:LCF655404 LMB655200:LMB655404 LVX655200:LVX655404 MFT655200:MFT655404 MPP655200:MPP655404 MZL655200:MZL655404 NJH655200:NJH655404 NTD655200:NTD655404 OCZ655200:OCZ655404 OMV655200:OMV655404 OWR655200:OWR655404 PGN655200:PGN655404 PQJ655200:PQJ655404 QAF655200:QAF655404 QKB655200:QKB655404 QTX655200:QTX655404 RDT655200:RDT655404 RNP655200:RNP655404 RXL655200:RXL655404 SHH655200:SHH655404 SRD655200:SRD655404 TAZ655200:TAZ655404 TKV655200:TKV655404 TUR655200:TUR655404 UEN655200:UEN655404 UOJ655200:UOJ655404 UYF655200:UYF655404 VIB655200:VIB655404 VRX655200:VRX655404 WBT655200:WBT655404 WLP655200:WLP655404 WVL655200:WVL655404 IZ720736:IZ720940 SV720736:SV720940 ACR720736:ACR720940 AMN720736:AMN720940 AWJ720736:AWJ720940 BGF720736:BGF720940 BQB720736:BQB720940 BZX720736:BZX720940 CJT720736:CJT720940 CTP720736:CTP720940 DDL720736:DDL720940 DNH720736:DNH720940 DXD720736:DXD720940 EGZ720736:EGZ720940 EQV720736:EQV720940 FAR720736:FAR720940 FKN720736:FKN720940 FUJ720736:FUJ720940 GEF720736:GEF720940 GOB720736:GOB720940 GXX720736:GXX720940 HHT720736:HHT720940 HRP720736:HRP720940 IBL720736:IBL720940 ILH720736:ILH720940 IVD720736:IVD720940 JEZ720736:JEZ720940 JOV720736:JOV720940 JYR720736:JYR720940 KIN720736:KIN720940 KSJ720736:KSJ720940 LCF720736:LCF720940 LMB720736:LMB720940 LVX720736:LVX720940 MFT720736:MFT720940 MPP720736:MPP720940 MZL720736:MZL720940 NJH720736:NJH720940 NTD720736:NTD720940 OCZ720736:OCZ720940 OMV720736:OMV720940 OWR720736:OWR720940 PGN720736:PGN720940 PQJ720736:PQJ720940 QAF720736:QAF720940 QKB720736:QKB720940 QTX720736:QTX720940 RDT720736:RDT720940 RNP720736:RNP720940 RXL720736:RXL720940 SHH720736:SHH720940 SRD720736:SRD720940 TAZ720736:TAZ720940 TKV720736:TKV720940 TUR720736:TUR720940 UEN720736:UEN720940 UOJ720736:UOJ720940 UYF720736:UYF720940 VIB720736:VIB720940 VRX720736:VRX720940 WBT720736:WBT720940 WLP720736:WLP720940 WVL720736:WVL720940 IZ786272:IZ786476 SV786272:SV786476 ACR786272:ACR786476 AMN786272:AMN786476 AWJ786272:AWJ786476 BGF786272:BGF786476 BQB786272:BQB786476 BZX786272:BZX786476 CJT786272:CJT786476 CTP786272:CTP786476 DDL786272:DDL786476 DNH786272:DNH786476 DXD786272:DXD786476 EGZ786272:EGZ786476 EQV786272:EQV786476 FAR786272:FAR786476 FKN786272:FKN786476 FUJ786272:FUJ786476 GEF786272:GEF786476 GOB786272:GOB786476 GXX786272:GXX786476 HHT786272:HHT786476 HRP786272:HRP786476 IBL786272:IBL786476 ILH786272:ILH786476 IVD786272:IVD786476 JEZ786272:JEZ786476 JOV786272:JOV786476 JYR786272:JYR786476 KIN786272:KIN786476 KSJ786272:KSJ786476 LCF786272:LCF786476 LMB786272:LMB786476 LVX786272:LVX786476 MFT786272:MFT786476 MPP786272:MPP786476 MZL786272:MZL786476 NJH786272:NJH786476 NTD786272:NTD786476 OCZ786272:OCZ786476 OMV786272:OMV786476 OWR786272:OWR786476 PGN786272:PGN786476 PQJ786272:PQJ786476 QAF786272:QAF786476 QKB786272:QKB786476 QTX786272:QTX786476 RDT786272:RDT786476 RNP786272:RNP786476 RXL786272:RXL786476 SHH786272:SHH786476 SRD786272:SRD786476 TAZ786272:TAZ786476 TKV786272:TKV786476 TUR786272:TUR786476 UEN786272:UEN786476 UOJ786272:UOJ786476 UYF786272:UYF786476 VIB786272:VIB786476 VRX786272:VRX786476 WBT786272:WBT786476 WLP786272:WLP786476 WVL786272:WVL786476 IZ851808:IZ852012 SV851808:SV852012 ACR851808:ACR852012 AMN851808:AMN852012 AWJ851808:AWJ852012 BGF851808:BGF852012 BQB851808:BQB852012 BZX851808:BZX852012 CJT851808:CJT852012 CTP851808:CTP852012 DDL851808:DDL852012 DNH851808:DNH852012 DXD851808:DXD852012 EGZ851808:EGZ852012 EQV851808:EQV852012 FAR851808:FAR852012 FKN851808:FKN852012 FUJ851808:FUJ852012 GEF851808:GEF852012 GOB851808:GOB852012 GXX851808:GXX852012 HHT851808:HHT852012 HRP851808:HRP852012 IBL851808:IBL852012 ILH851808:ILH852012 IVD851808:IVD852012 JEZ851808:JEZ852012 JOV851808:JOV852012 JYR851808:JYR852012 KIN851808:KIN852012 KSJ851808:KSJ852012 LCF851808:LCF852012 LMB851808:LMB852012 LVX851808:LVX852012 MFT851808:MFT852012 MPP851808:MPP852012 MZL851808:MZL852012 NJH851808:NJH852012 NTD851808:NTD852012 OCZ851808:OCZ852012 OMV851808:OMV852012 OWR851808:OWR852012 PGN851808:PGN852012 PQJ851808:PQJ852012 QAF851808:QAF852012 QKB851808:QKB852012 QTX851808:QTX852012 RDT851808:RDT852012 RNP851808:RNP852012 RXL851808:RXL852012 SHH851808:SHH852012 SRD851808:SRD852012 TAZ851808:TAZ852012 TKV851808:TKV852012 TUR851808:TUR852012 UEN851808:UEN852012 UOJ851808:UOJ852012 UYF851808:UYF852012 VIB851808:VIB852012 VRX851808:VRX852012 WBT851808:WBT852012 WLP851808:WLP852012 WVL851808:WVL852012 IZ917344:IZ917548 SV917344:SV917548 ACR917344:ACR917548 AMN917344:AMN917548 AWJ917344:AWJ917548 BGF917344:BGF917548 BQB917344:BQB917548 BZX917344:BZX917548 CJT917344:CJT917548 CTP917344:CTP917548 DDL917344:DDL917548 DNH917344:DNH917548 DXD917344:DXD917548 EGZ917344:EGZ917548 EQV917344:EQV917548 FAR917344:FAR917548 FKN917344:FKN917548 FUJ917344:FUJ917548 GEF917344:GEF917548 GOB917344:GOB917548 GXX917344:GXX917548 HHT917344:HHT917548 HRP917344:HRP917548 IBL917344:IBL917548 ILH917344:ILH917548 IVD917344:IVD917548 JEZ917344:JEZ917548 JOV917344:JOV917548 JYR917344:JYR917548 KIN917344:KIN917548 KSJ917344:KSJ917548 LCF917344:LCF917548 LMB917344:LMB917548 LVX917344:LVX917548 MFT917344:MFT917548 MPP917344:MPP917548 MZL917344:MZL917548 NJH917344:NJH917548 NTD917344:NTD917548 OCZ917344:OCZ917548 OMV917344:OMV917548 OWR917344:OWR917548 PGN917344:PGN917548 PQJ917344:PQJ917548 QAF917344:QAF917548 QKB917344:QKB917548 QTX917344:QTX917548 RDT917344:RDT917548 RNP917344:RNP917548 RXL917344:RXL917548 SHH917344:SHH917548 SRD917344:SRD917548 TAZ917344:TAZ917548 TKV917344:TKV917548 TUR917344:TUR917548 UEN917344:UEN917548 UOJ917344:UOJ917548 UYF917344:UYF917548 VIB917344:VIB917548 VRX917344:VRX917548 WBT917344:WBT917548 WLP917344:WLP917548 WVL917344:WVL917548 IZ982880:IZ983084 SV982880:SV983084 ACR982880:ACR983084 AMN982880:AMN983084 AWJ982880:AWJ983084 BGF982880:BGF983084 BQB982880:BQB983084 BZX982880:BZX983084 CJT982880:CJT983084 CTP982880:CTP983084 DDL982880:DDL983084 DNH982880:DNH983084 DXD982880:DXD983084 EGZ982880:EGZ983084 EQV982880:EQV983084 FAR982880:FAR983084 FKN982880:FKN983084 FUJ982880:FUJ983084 GEF982880:GEF983084 GOB982880:GOB983084 GXX982880:GXX983084 HHT982880:HHT983084 HRP982880:HRP983084 IBL982880:IBL983084 ILH982880:ILH983084 IVD982880:IVD983084 JEZ982880:JEZ983084 JOV982880:JOV983084 JYR982880:JYR983084 KIN982880:KIN983084 KSJ982880:KSJ983084 LCF982880:LCF983084 LMB982880:LMB983084 LVX982880:LVX983084 MFT982880:MFT983084 MPP982880:MPP983084 MZL982880:MZL983084 NJH982880:NJH983084 NTD982880:NTD983084 OCZ982880:OCZ983084 OMV982880:OMV983084 OWR982880:OWR983084 PGN982880:PGN983084 PQJ982880:PQJ983084 QAF982880:QAF983084 QKB982880:QKB983084 QTX982880:QTX983084 RDT982880:RDT983084 RNP982880:RNP983084 RXL982880:RXL983084 SHH982880:SHH983084 SRD982880:SRD983084 TAZ982880:TAZ983084 TKV982880:TKV983084 TUR982880:TUR983084 UEN982880:UEN983084 UOJ982880:UOJ983084 UYF982880:UYF983084 VIB982880:VIB983084 VRX982880:VRX983084 WBT982880:WBT983084 WLP982880:WLP983084 WVL982880:WVL983084 IZ3:IZ60 SV3:SV60 ACR3:ACR60 AMN3:AMN60 AWJ3:AWJ60 BGF3:BGF60 BQB3:BQB60 BZX3:BZX60 CJT3:CJT60 CTP3:CTP60 DDL3:DDL60 DNH3:DNH60 DXD3:DXD60 EGZ3:EGZ60 EQV3:EQV60 FAR3:FAR60 FKN3:FKN60 FUJ3:FUJ60 GEF3:GEF60 GOB3:GOB60 GXX3:GXX60 HHT3:HHT60 HRP3:HRP60 IBL3:IBL60 ILH3:ILH60 IVD3:IVD60 JEZ3:JEZ60 JOV3:JOV60 JYR3:JYR60 KIN3:KIN60 KSJ3:KSJ60 LCF3:LCF60 LMB3:LMB60 LVX3:LVX60 MFT3:MFT60 MPP3:MPP60 MZL3:MZL60 NJH3:NJH60 NTD3:NTD60 OCZ3:OCZ60 OMV3:OMV60 OWR3:OWR60 PGN3:PGN60 PQJ3:PQJ60 QAF3:QAF60 QKB3:QKB60 QTX3:QTX60 RDT3:RDT60 RNP3:RNP60 RXL3:RXL60 SHH3:SHH60 SRD3:SRD60 TAZ3:TAZ60 TKV3:TKV60 TUR3:TUR60 UEN3:UEN60 UOJ3:UOJ60 UYF3:UYF60 VIB3:VIB60 VRX3:VRX60 WBT3:WBT60 WLP3:WLP60 WVL3:WVL60">
      <formula1>IU3/(1-IW3)</formula1>
    </dataValidation>
    <dataValidation type="custom" errorStyle="warning" allowBlank="1" showInputMessage="1" showErrorMessage="1" errorTitle="WARNING" error="YOU ARE NOT ALLOWED TO CHANGE THE CONTENTS OF THIS CELL !_x000a__x000a_PRESS ESCAPE_x000a__x000a_Thank You_x000a_- Anis Tell" promptTitle="WARNING!" prompt="Please do not enter data into this cell._x000a_Anis" sqref="IU63 SQ63 ACM63 AMI63 AWE63 BGA63 BPW63 BZS63 CJO63 CTK63 DDG63 DNC63 DWY63 EGU63 EQQ63 FAM63 FKI63 FUE63 GEA63 GNW63 GXS63 HHO63 HRK63 IBG63 ILC63 IUY63 JEU63 JOQ63 JYM63 KII63 KSE63 LCA63 LLW63 LVS63 MFO63 MPK63 MZG63 NJC63 NSY63 OCU63 OMQ63 OWM63 PGI63 PQE63 QAA63 QJW63 QTS63 RDO63 RNK63 RXG63 SHC63 SQY63 TAU63 TKQ63 TUM63 UEI63 UOE63 UYA63 VHW63 VRS63 WBO63 WLK63 WVG63 IU65583 SQ65583 ACM65583 AMI65583 AWE65583 BGA65583 BPW65583 BZS65583 CJO65583 CTK65583 DDG65583 DNC65583 DWY65583 EGU65583 EQQ65583 FAM65583 FKI65583 FUE65583 GEA65583 GNW65583 GXS65583 HHO65583 HRK65583 IBG65583 ILC65583 IUY65583 JEU65583 JOQ65583 JYM65583 KII65583 KSE65583 LCA65583 LLW65583 LVS65583 MFO65583 MPK65583 MZG65583 NJC65583 NSY65583 OCU65583 OMQ65583 OWM65583 PGI65583 PQE65583 QAA65583 QJW65583 QTS65583 RDO65583 RNK65583 RXG65583 SHC65583 SQY65583 TAU65583 TKQ65583 TUM65583 UEI65583 UOE65583 UYA65583 VHW65583 VRS65583 WBO65583 WLK65583 WVG65583 IU131119 SQ131119 ACM131119 AMI131119 AWE131119 BGA131119 BPW131119 BZS131119 CJO131119 CTK131119 DDG131119 DNC131119 DWY131119 EGU131119 EQQ131119 FAM131119 FKI131119 FUE131119 GEA131119 GNW131119 GXS131119 HHO131119 HRK131119 IBG131119 ILC131119 IUY131119 JEU131119 JOQ131119 JYM131119 KII131119 KSE131119 LCA131119 LLW131119 LVS131119 MFO131119 MPK131119 MZG131119 NJC131119 NSY131119 OCU131119 OMQ131119 OWM131119 PGI131119 PQE131119 QAA131119 QJW131119 QTS131119 RDO131119 RNK131119 RXG131119 SHC131119 SQY131119 TAU131119 TKQ131119 TUM131119 UEI131119 UOE131119 UYA131119 VHW131119 VRS131119 WBO131119 WLK131119 WVG131119 IU196655 SQ196655 ACM196655 AMI196655 AWE196655 BGA196655 BPW196655 BZS196655 CJO196655 CTK196655 DDG196655 DNC196655 DWY196655 EGU196655 EQQ196655 FAM196655 FKI196655 FUE196655 GEA196655 GNW196655 GXS196655 HHO196655 HRK196655 IBG196655 ILC196655 IUY196655 JEU196655 JOQ196655 JYM196655 KII196655 KSE196655 LCA196655 LLW196655 LVS196655 MFO196655 MPK196655 MZG196655 NJC196655 NSY196655 OCU196655 OMQ196655 OWM196655 PGI196655 PQE196655 QAA196655 QJW196655 QTS196655 RDO196655 RNK196655 RXG196655 SHC196655 SQY196655 TAU196655 TKQ196655 TUM196655 UEI196655 UOE196655 UYA196655 VHW196655 VRS196655 WBO196655 WLK196655 WVG196655 IU262191 SQ262191 ACM262191 AMI262191 AWE262191 BGA262191 BPW262191 BZS262191 CJO262191 CTK262191 DDG262191 DNC262191 DWY262191 EGU262191 EQQ262191 FAM262191 FKI262191 FUE262191 GEA262191 GNW262191 GXS262191 HHO262191 HRK262191 IBG262191 ILC262191 IUY262191 JEU262191 JOQ262191 JYM262191 KII262191 KSE262191 LCA262191 LLW262191 LVS262191 MFO262191 MPK262191 MZG262191 NJC262191 NSY262191 OCU262191 OMQ262191 OWM262191 PGI262191 PQE262191 QAA262191 QJW262191 QTS262191 RDO262191 RNK262191 RXG262191 SHC262191 SQY262191 TAU262191 TKQ262191 TUM262191 UEI262191 UOE262191 UYA262191 VHW262191 VRS262191 WBO262191 WLK262191 WVG262191 IU327727 SQ327727 ACM327727 AMI327727 AWE327727 BGA327727 BPW327727 BZS327727 CJO327727 CTK327727 DDG327727 DNC327727 DWY327727 EGU327727 EQQ327727 FAM327727 FKI327727 FUE327727 GEA327727 GNW327727 GXS327727 HHO327727 HRK327727 IBG327727 ILC327727 IUY327727 JEU327727 JOQ327727 JYM327727 KII327727 KSE327727 LCA327727 LLW327727 LVS327727 MFO327727 MPK327727 MZG327727 NJC327727 NSY327727 OCU327727 OMQ327727 OWM327727 PGI327727 PQE327727 QAA327727 QJW327727 QTS327727 RDO327727 RNK327727 RXG327727 SHC327727 SQY327727 TAU327727 TKQ327727 TUM327727 UEI327727 UOE327727 UYA327727 VHW327727 VRS327727 WBO327727 WLK327727 WVG327727 IU393263 SQ393263 ACM393263 AMI393263 AWE393263 BGA393263 BPW393263 BZS393263 CJO393263 CTK393263 DDG393263 DNC393263 DWY393263 EGU393263 EQQ393263 FAM393263 FKI393263 FUE393263 GEA393263 GNW393263 GXS393263 HHO393263 HRK393263 IBG393263 ILC393263 IUY393263 JEU393263 JOQ393263 JYM393263 KII393263 KSE393263 LCA393263 LLW393263 LVS393263 MFO393263 MPK393263 MZG393263 NJC393263 NSY393263 OCU393263 OMQ393263 OWM393263 PGI393263 PQE393263 QAA393263 QJW393263 QTS393263 RDO393263 RNK393263 RXG393263 SHC393263 SQY393263 TAU393263 TKQ393263 TUM393263 UEI393263 UOE393263 UYA393263 VHW393263 VRS393263 WBO393263 WLK393263 WVG393263 IU458799 SQ458799 ACM458799 AMI458799 AWE458799 BGA458799 BPW458799 BZS458799 CJO458799 CTK458799 DDG458799 DNC458799 DWY458799 EGU458799 EQQ458799 FAM458799 FKI458799 FUE458799 GEA458799 GNW458799 GXS458799 HHO458799 HRK458799 IBG458799 ILC458799 IUY458799 JEU458799 JOQ458799 JYM458799 KII458799 KSE458799 LCA458799 LLW458799 LVS458799 MFO458799 MPK458799 MZG458799 NJC458799 NSY458799 OCU458799 OMQ458799 OWM458799 PGI458799 PQE458799 QAA458799 QJW458799 QTS458799 RDO458799 RNK458799 RXG458799 SHC458799 SQY458799 TAU458799 TKQ458799 TUM458799 UEI458799 UOE458799 UYA458799 VHW458799 VRS458799 WBO458799 WLK458799 WVG458799 IU524335 SQ524335 ACM524335 AMI524335 AWE524335 BGA524335 BPW524335 BZS524335 CJO524335 CTK524335 DDG524335 DNC524335 DWY524335 EGU524335 EQQ524335 FAM524335 FKI524335 FUE524335 GEA524335 GNW524335 GXS524335 HHO524335 HRK524335 IBG524335 ILC524335 IUY524335 JEU524335 JOQ524335 JYM524335 KII524335 KSE524335 LCA524335 LLW524335 LVS524335 MFO524335 MPK524335 MZG524335 NJC524335 NSY524335 OCU524335 OMQ524335 OWM524335 PGI524335 PQE524335 QAA524335 QJW524335 QTS524335 RDO524335 RNK524335 RXG524335 SHC524335 SQY524335 TAU524335 TKQ524335 TUM524335 UEI524335 UOE524335 UYA524335 VHW524335 VRS524335 WBO524335 WLK524335 WVG524335 IU589871 SQ589871 ACM589871 AMI589871 AWE589871 BGA589871 BPW589871 BZS589871 CJO589871 CTK589871 DDG589871 DNC589871 DWY589871 EGU589871 EQQ589871 FAM589871 FKI589871 FUE589871 GEA589871 GNW589871 GXS589871 HHO589871 HRK589871 IBG589871 ILC589871 IUY589871 JEU589871 JOQ589871 JYM589871 KII589871 KSE589871 LCA589871 LLW589871 LVS589871 MFO589871 MPK589871 MZG589871 NJC589871 NSY589871 OCU589871 OMQ589871 OWM589871 PGI589871 PQE589871 QAA589871 QJW589871 QTS589871 RDO589871 RNK589871 RXG589871 SHC589871 SQY589871 TAU589871 TKQ589871 TUM589871 UEI589871 UOE589871 UYA589871 VHW589871 VRS589871 WBO589871 WLK589871 WVG589871 IU655407 SQ655407 ACM655407 AMI655407 AWE655407 BGA655407 BPW655407 BZS655407 CJO655407 CTK655407 DDG655407 DNC655407 DWY655407 EGU655407 EQQ655407 FAM655407 FKI655407 FUE655407 GEA655407 GNW655407 GXS655407 HHO655407 HRK655407 IBG655407 ILC655407 IUY655407 JEU655407 JOQ655407 JYM655407 KII655407 KSE655407 LCA655407 LLW655407 LVS655407 MFO655407 MPK655407 MZG655407 NJC655407 NSY655407 OCU655407 OMQ655407 OWM655407 PGI655407 PQE655407 QAA655407 QJW655407 QTS655407 RDO655407 RNK655407 RXG655407 SHC655407 SQY655407 TAU655407 TKQ655407 TUM655407 UEI655407 UOE655407 UYA655407 VHW655407 VRS655407 WBO655407 WLK655407 WVG655407 IU720943 SQ720943 ACM720943 AMI720943 AWE720943 BGA720943 BPW720943 BZS720943 CJO720943 CTK720943 DDG720943 DNC720943 DWY720943 EGU720943 EQQ720943 FAM720943 FKI720943 FUE720943 GEA720943 GNW720943 GXS720943 HHO720943 HRK720943 IBG720943 ILC720943 IUY720943 JEU720943 JOQ720943 JYM720943 KII720943 KSE720943 LCA720943 LLW720943 LVS720943 MFO720943 MPK720943 MZG720943 NJC720943 NSY720943 OCU720943 OMQ720943 OWM720943 PGI720943 PQE720943 QAA720943 QJW720943 QTS720943 RDO720943 RNK720943 RXG720943 SHC720943 SQY720943 TAU720943 TKQ720943 TUM720943 UEI720943 UOE720943 UYA720943 VHW720943 VRS720943 WBO720943 WLK720943 WVG720943 IU786479 SQ786479 ACM786479 AMI786479 AWE786479 BGA786479 BPW786479 BZS786479 CJO786479 CTK786479 DDG786479 DNC786479 DWY786479 EGU786479 EQQ786479 FAM786479 FKI786479 FUE786479 GEA786479 GNW786479 GXS786479 HHO786479 HRK786479 IBG786479 ILC786479 IUY786479 JEU786479 JOQ786479 JYM786479 KII786479 KSE786479 LCA786479 LLW786479 LVS786479 MFO786479 MPK786479 MZG786479 NJC786479 NSY786479 OCU786479 OMQ786479 OWM786479 PGI786479 PQE786479 QAA786479 QJW786479 QTS786479 RDO786479 RNK786479 RXG786479 SHC786479 SQY786479 TAU786479 TKQ786479 TUM786479 UEI786479 UOE786479 UYA786479 VHW786479 VRS786479 WBO786479 WLK786479 WVG786479 IU852015 SQ852015 ACM852015 AMI852015 AWE852015 BGA852015 BPW852015 BZS852015 CJO852015 CTK852015 DDG852015 DNC852015 DWY852015 EGU852015 EQQ852015 FAM852015 FKI852015 FUE852015 GEA852015 GNW852015 GXS852015 HHO852015 HRK852015 IBG852015 ILC852015 IUY852015 JEU852015 JOQ852015 JYM852015 KII852015 KSE852015 LCA852015 LLW852015 LVS852015 MFO852015 MPK852015 MZG852015 NJC852015 NSY852015 OCU852015 OMQ852015 OWM852015 PGI852015 PQE852015 QAA852015 QJW852015 QTS852015 RDO852015 RNK852015 RXG852015 SHC852015 SQY852015 TAU852015 TKQ852015 TUM852015 UEI852015 UOE852015 UYA852015 VHW852015 VRS852015 WBO852015 WLK852015 WVG852015 IU917551 SQ917551 ACM917551 AMI917551 AWE917551 BGA917551 BPW917551 BZS917551 CJO917551 CTK917551 DDG917551 DNC917551 DWY917551 EGU917551 EQQ917551 FAM917551 FKI917551 FUE917551 GEA917551 GNW917551 GXS917551 HHO917551 HRK917551 IBG917551 ILC917551 IUY917551 JEU917551 JOQ917551 JYM917551 KII917551 KSE917551 LCA917551 LLW917551 LVS917551 MFO917551 MPK917551 MZG917551 NJC917551 NSY917551 OCU917551 OMQ917551 OWM917551 PGI917551 PQE917551 QAA917551 QJW917551 QTS917551 RDO917551 RNK917551 RXG917551 SHC917551 SQY917551 TAU917551 TKQ917551 TUM917551 UEI917551 UOE917551 UYA917551 VHW917551 VRS917551 WBO917551 WLK917551 WVG917551 IU983087 SQ983087 ACM983087 AMI983087 AWE983087 BGA983087 BPW983087 BZS983087 CJO983087 CTK983087 DDG983087 DNC983087 DWY983087 EGU983087 EQQ983087 FAM983087 FKI983087 FUE983087 GEA983087 GNW983087 GXS983087 HHO983087 HRK983087 IBG983087 ILC983087 IUY983087 JEU983087 JOQ983087 JYM983087 KII983087 KSE983087 LCA983087 LLW983087 LVS983087 MFO983087 MPK983087 MZG983087 NJC983087 NSY983087 OCU983087 OMQ983087 OWM983087 PGI983087 PQE983087 QAA983087 QJW983087 QTS983087 RDO983087 RNK983087 RXG983087 SHC983087 SQY983087 TAU983087 TKQ983087 TUM983087 UEI983087 UOE983087 UYA983087 VHW983087 VRS983087 WBO983087 WLK983087 WVG983087 IU65376:IU65581 SQ65376:SQ65581 ACM65376:ACM65581 AMI65376:AMI65581 AWE65376:AWE65581 BGA65376:BGA65581 BPW65376:BPW65581 BZS65376:BZS65581 CJO65376:CJO65581 CTK65376:CTK65581 DDG65376:DDG65581 DNC65376:DNC65581 DWY65376:DWY65581 EGU65376:EGU65581 EQQ65376:EQQ65581 FAM65376:FAM65581 FKI65376:FKI65581 FUE65376:FUE65581 GEA65376:GEA65581 GNW65376:GNW65581 GXS65376:GXS65581 HHO65376:HHO65581 HRK65376:HRK65581 IBG65376:IBG65581 ILC65376:ILC65581 IUY65376:IUY65581 JEU65376:JEU65581 JOQ65376:JOQ65581 JYM65376:JYM65581 KII65376:KII65581 KSE65376:KSE65581 LCA65376:LCA65581 LLW65376:LLW65581 LVS65376:LVS65581 MFO65376:MFO65581 MPK65376:MPK65581 MZG65376:MZG65581 NJC65376:NJC65581 NSY65376:NSY65581 OCU65376:OCU65581 OMQ65376:OMQ65581 OWM65376:OWM65581 PGI65376:PGI65581 PQE65376:PQE65581 QAA65376:QAA65581 QJW65376:QJW65581 QTS65376:QTS65581 RDO65376:RDO65581 RNK65376:RNK65581 RXG65376:RXG65581 SHC65376:SHC65581 SQY65376:SQY65581 TAU65376:TAU65581 TKQ65376:TKQ65581 TUM65376:TUM65581 UEI65376:UEI65581 UOE65376:UOE65581 UYA65376:UYA65581 VHW65376:VHW65581 VRS65376:VRS65581 WBO65376:WBO65581 WLK65376:WLK65581 WVG65376:WVG65581 IU130912:IU131117 SQ130912:SQ131117 ACM130912:ACM131117 AMI130912:AMI131117 AWE130912:AWE131117 BGA130912:BGA131117 BPW130912:BPW131117 BZS130912:BZS131117 CJO130912:CJO131117 CTK130912:CTK131117 DDG130912:DDG131117 DNC130912:DNC131117 DWY130912:DWY131117 EGU130912:EGU131117 EQQ130912:EQQ131117 FAM130912:FAM131117 FKI130912:FKI131117 FUE130912:FUE131117 GEA130912:GEA131117 GNW130912:GNW131117 GXS130912:GXS131117 HHO130912:HHO131117 HRK130912:HRK131117 IBG130912:IBG131117 ILC130912:ILC131117 IUY130912:IUY131117 JEU130912:JEU131117 JOQ130912:JOQ131117 JYM130912:JYM131117 KII130912:KII131117 KSE130912:KSE131117 LCA130912:LCA131117 LLW130912:LLW131117 LVS130912:LVS131117 MFO130912:MFO131117 MPK130912:MPK131117 MZG130912:MZG131117 NJC130912:NJC131117 NSY130912:NSY131117 OCU130912:OCU131117 OMQ130912:OMQ131117 OWM130912:OWM131117 PGI130912:PGI131117 PQE130912:PQE131117 QAA130912:QAA131117 QJW130912:QJW131117 QTS130912:QTS131117 RDO130912:RDO131117 RNK130912:RNK131117 RXG130912:RXG131117 SHC130912:SHC131117 SQY130912:SQY131117 TAU130912:TAU131117 TKQ130912:TKQ131117 TUM130912:TUM131117 UEI130912:UEI131117 UOE130912:UOE131117 UYA130912:UYA131117 VHW130912:VHW131117 VRS130912:VRS131117 WBO130912:WBO131117 WLK130912:WLK131117 WVG130912:WVG131117 IU196448:IU196653 SQ196448:SQ196653 ACM196448:ACM196653 AMI196448:AMI196653 AWE196448:AWE196653 BGA196448:BGA196653 BPW196448:BPW196653 BZS196448:BZS196653 CJO196448:CJO196653 CTK196448:CTK196653 DDG196448:DDG196653 DNC196448:DNC196653 DWY196448:DWY196653 EGU196448:EGU196653 EQQ196448:EQQ196653 FAM196448:FAM196653 FKI196448:FKI196653 FUE196448:FUE196653 GEA196448:GEA196653 GNW196448:GNW196653 GXS196448:GXS196653 HHO196448:HHO196653 HRK196448:HRK196653 IBG196448:IBG196653 ILC196448:ILC196653 IUY196448:IUY196653 JEU196448:JEU196653 JOQ196448:JOQ196653 JYM196448:JYM196653 KII196448:KII196653 KSE196448:KSE196653 LCA196448:LCA196653 LLW196448:LLW196653 LVS196448:LVS196653 MFO196448:MFO196653 MPK196448:MPK196653 MZG196448:MZG196653 NJC196448:NJC196653 NSY196448:NSY196653 OCU196448:OCU196653 OMQ196448:OMQ196653 OWM196448:OWM196653 PGI196448:PGI196653 PQE196448:PQE196653 QAA196448:QAA196653 QJW196448:QJW196653 QTS196448:QTS196653 RDO196448:RDO196653 RNK196448:RNK196653 RXG196448:RXG196653 SHC196448:SHC196653 SQY196448:SQY196653 TAU196448:TAU196653 TKQ196448:TKQ196653 TUM196448:TUM196653 UEI196448:UEI196653 UOE196448:UOE196653 UYA196448:UYA196653 VHW196448:VHW196653 VRS196448:VRS196653 WBO196448:WBO196653 WLK196448:WLK196653 WVG196448:WVG196653 IU261984:IU262189 SQ261984:SQ262189 ACM261984:ACM262189 AMI261984:AMI262189 AWE261984:AWE262189 BGA261984:BGA262189 BPW261984:BPW262189 BZS261984:BZS262189 CJO261984:CJO262189 CTK261984:CTK262189 DDG261984:DDG262189 DNC261984:DNC262189 DWY261984:DWY262189 EGU261984:EGU262189 EQQ261984:EQQ262189 FAM261984:FAM262189 FKI261984:FKI262189 FUE261984:FUE262189 GEA261984:GEA262189 GNW261984:GNW262189 GXS261984:GXS262189 HHO261984:HHO262189 HRK261984:HRK262189 IBG261984:IBG262189 ILC261984:ILC262189 IUY261984:IUY262189 JEU261984:JEU262189 JOQ261984:JOQ262189 JYM261984:JYM262189 KII261984:KII262189 KSE261984:KSE262189 LCA261984:LCA262189 LLW261984:LLW262189 LVS261984:LVS262189 MFO261984:MFO262189 MPK261984:MPK262189 MZG261984:MZG262189 NJC261984:NJC262189 NSY261984:NSY262189 OCU261984:OCU262189 OMQ261984:OMQ262189 OWM261984:OWM262189 PGI261984:PGI262189 PQE261984:PQE262189 QAA261984:QAA262189 QJW261984:QJW262189 QTS261984:QTS262189 RDO261984:RDO262189 RNK261984:RNK262189 RXG261984:RXG262189 SHC261984:SHC262189 SQY261984:SQY262189 TAU261984:TAU262189 TKQ261984:TKQ262189 TUM261984:TUM262189 UEI261984:UEI262189 UOE261984:UOE262189 UYA261984:UYA262189 VHW261984:VHW262189 VRS261984:VRS262189 WBO261984:WBO262189 WLK261984:WLK262189 WVG261984:WVG262189 IU327520:IU327725 SQ327520:SQ327725 ACM327520:ACM327725 AMI327520:AMI327725 AWE327520:AWE327725 BGA327520:BGA327725 BPW327520:BPW327725 BZS327520:BZS327725 CJO327520:CJO327725 CTK327520:CTK327725 DDG327520:DDG327725 DNC327520:DNC327725 DWY327520:DWY327725 EGU327520:EGU327725 EQQ327520:EQQ327725 FAM327520:FAM327725 FKI327520:FKI327725 FUE327520:FUE327725 GEA327520:GEA327725 GNW327520:GNW327725 GXS327520:GXS327725 HHO327520:HHO327725 HRK327520:HRK327725 IBG327520:IBG327725 ILC327520:ILC327725 IUY327520:IUY327725 JEU327520:JEU327725 JOQ327520:JOQ327725 JYM327520:JYM327725 KII327520:KII327725 KSE327520:KSE327725 LCA327520:LCA327725 LLW327520:LLW327725 LVS327520:LVS327725 MFO327520:MFO327725 MPK327520:MPK327725 MZG327520:MZG327725 NJC327520:NJC327725 NSY327520:NSY327725 OCU327520:OCU327725 OMQ327520:OMQ327725 OWM327520:OWM327725 PGI327520:PGI327725 PQE327520:PQE327725 QAA327520:QAA327725 QJW327520:QJW327725 QTS327520:QTS327725 RDO327520:RDO327725 RNK327520:RNK327725 RXG327520:RXG327725 SHC327520:SHC327725 SQY327520:SQY327725 TAU327520:TAU327725 TKQ327520:TKQ327725 TUM327520:TUM327725 UEI327520:UEI327725 UOE327520:UOE327725 UYA327520:UYA327725 VHW327520:VHW327725 VRS327520:VRS327725 WBO327520:WBO327725 WLK327520:WLK327725 WVG327520:WVG327725 IU393056:IU393261 SQ393056:SQ393261 ACM393056:ACM393261 AMI393056:AMI393261 AWE393056:AWE393261 BGA393056:BGA393261 BPW393056:BPW393261 BZS393056:BZS393261 CJO393056:CJO393261 CTK393056:CTK393261 DDG393056:DDG393261 DNC393056:DNC393261 DWY393056:DWY393261 EGU393056:EGU393261 EQQ393056:EQQ393261 FAM393056:FAM393261 FKI393056:FKI393261 FUE393056:FUE393261 GEA393056:GEA393261 GNW393056:GNW393261 GXS393056:GXS393261 HHO393056:HHO393261 HRK393056:HRK393261 IBG393056:IBG393261 ILC393056:ILC393261 IUY393056:IUY393261 JEU393056:JEU393261 JOQ393056:JOQ393261 JYM393056:JYM393261 KII393056:KII393261 KSE393056:KSE393261 LCA393056:LCA393261 LLW393056:LLW393261 LVS393056:LVS393261 MFO393056:MFO393261 MPK393056:MPK393261 MZG393056:MZG393261 NJC393056:NJC393261 NSY393056:NSY393261 OCU393056:OCU393261 OMQ393056:OMQ393261 OWM393056:OWM393261 PGI393056:PGI393261 PQE393056:PQE393261 QAA393056:QAA393261 QJW393056:QJW393261 QTS393056:QTS393261 RDO393056:RDO393261 RNK393056:RNK393261 RXG393056:RXG393261 SHC393056:SHC393261 SQY393056:SQY393261 TAU393056:TAU393261 TKQ393056:TKQ393261 TUM393056:TUM393261 UEI393056:UEI393261 UOE393056:UOE393261 UYA393056:UYA393261 VHW393056:VHW393261 VRS393056:VRS393261 WBO393056:WBO393261 WLK393056:WLK393261 WVG393056:WVG393261 IU458592:IU458797 SQ458592:SQ458797 ACM458592:ACM458797 AMI458592:AMI458797 AWE458592:AWE458797 BGA458592:BGA458797 BPW458592:BPW458797 BZS458592:BZS458797 CJO458592:CJO458797 CTK458592:CTK458797 DDG458592:DDG458797 DNC458592:DNC458797 DWY458592:DWY458797 EGU458592:EGU458797 EQQ458592:EQQ458797 FAM458592:FAM458797 FKI458592:FKI458797 FUE458592:FUE458797 GEA458592:GEA458797 GNW458592:GNW458797 GXS458592:GXS458797 HHO458592:HHO458797 HRK458592:HRK458797 IBG458592:IBG458797 ILC458592:ILC458797 IUY458592:IUY458797 JEU458592:JEU458797 JOQ458592:JOQ458797 JYM458592:JYM458797 KII458592:KII458797 KSE458592:KSE458797 LCA458592:LCA458797 LLW458592:LLW458797 LVS458592:LVS458797 MFO458592:MFO458797 MPK458592:MPK458797 MZG458592:MZG458797 NJC458592:NJC458797 NSY458592:NSY458797 OCU458592:OCU458797 OMQ458592:OMQ458797 OWM458592:OWM458797 PGI458592:PGI458797 PQE458592:PQE458797 QAA458592:QAA458797 QJW458592:QJW458797 QTS458592:QTS458797 RDO458592:RDO458797 RNK458592:RNK458797 RXG458592:RXG458797 SHC458592:SHC458797 SQY458592:SQY458797 TAU458592:TAU458797 TKQ458592:TKQ458797 TUM458592:TUM458797 UEI458592:UEI458797 UOE458592:UOE458797 UYA458592:UYA458797 VHW458592:VHW458797 VRS458592:VRS458797 WBO458592:WBO458797 WLK458592:WLK458797 WVG458592:WVG458797 IU524128:IU524333 SQ524128:SQ524333 ACM524128:ACM524333 AMI524128:AMI524333 AWE524128:AWE524333 BGA524128:BGA524333 BPW524128:BPW524333 BZS524128:BZS524333 CJO524128:CJO524333 CTK524128:CTK524333 DDG524128:DDG524333 DNC524128:DNC524333 DWY524128:DWY524333 EGU524128:EGU524333 EQQ524128:EQQ524333 FAM524128:FAM524333 FKI524128:FKI524333 FUE524128:FUE524333 GEA524128:GEA524333 GNW524128:GNW524333 GXS524128:GXS524333 HHO524128:HHO524333 HRK524128:HRK524333 IBG524128:IBG524333 ILC524128:ILC524333 IUY524128:IUY524333 JEU524128:JEU524333 JOQ524128:JOQ524333 JYM524128:JYM524333 KII524128:KII524333 KSE524128:KSE524333 LCA524128:LCA524333 LLW524128:LLW524333 LVS524128:LVS524333 MFO524128:MFO524333 MPK524128:MPK524333 MZG524128:MZG524333 NJC524128:NJC524333 NSY524128:NSY524333 OCU524128:OCU524333 OMQ524128:OMQ524333 OWM524128:OWM524333 PGI524128:PGI524333 PQE524128:PQE524333 QAA524128:QAA524333 QJW524128:QJW524333 QTS524128:QTS524333 RDO524128:RDO524333 RNK524128:RNK524333 RXG524128:RXG524333 SHC524128:SHC524333 SQY524128:SQY524333 TAU524128:TAU524333 TKQ524128:TKQ524333 TUM524128:TUM524333 UEI524128:UEI524333 UOE524128:UOE524333 UYA524128:UYA524333 VHW524128:VHW524333 VRS524128:VRS524333 WBO524128:WBO524333 WLK524128:WLK524333 WVG524128:WVG524333 IU589664:IU589869 SQ589664:SQ589869 ACM589664:ACM589869 AMI589664:AMI589869 AWE589664:AWE589869 BGA589664:BGA589869 BPW589664:BPW589869 BZS589664:BZS589869 CJO589664:CJO589869 CTK589664:CTK589869 DDG589664:DDG589869 DNC589664:DNC589869 DWY589664:DWY589869 EGU589664:EGU589869 EQQ589664:EQQ589869 FAM589664:FAM589869 FKI589664:FKI589869 FUE589664:FUE589869 GEA589664:GEA589869 GNW589664:GNW589869 GXS589664:GXS589869 HHO589664:HHO589869 HRK589664:HRK589869 IBG589664:IBG589869 ILC589664:ILC589869 IUY589664:IUY589869 JEU589664:JEU589869 JOQ589664:JOQ589869 JYM589664:JYM589869 KII589664:KII589869 KSE589664:KSE589869 LCA589664:LCA589869 LLW589664:LLW589869 LVS589664:LVS589869 MFO589664:MFO589869 MPK589664:MPK589869 MZG589664:MZG589869 NJC589664:NJC589869 NSY589664:NSY589869 OCU589664:OCU589869 OMQ589664:OMQ589869 OWM589664:OWM589869 PGI589664:PGI589869 PQE589664:PQE589869 QAA589664:QAA589869 QJW589664:QJW589869 QTS589664:QTS589869 RDO589664:RDO589869 RNK589664:RNK589869 RXG589664:RXG589869 SHC589664:SHC589869 SQY589664:SQY589869 TAU589664:TAU589869 TKQ589664:TKQ589869 TUM589664:TUM589869 UEI589664:UEI589869 UOE589664:UOE589869 UYA589664:UYA589869 VHW589664:VHW589869 VRS589664:VRS589869 WBO589664:WBO589869 WLK589664:WLK589869 WVG589664:WVG589869 IU655200:IU655405 SQ655200:SQ655405 ACM655200:ACM655405 AMI655200:AMI655405 AWE655200:AWE655405 BGA655200:BGA655405 BPW655200:BPW655405 BZS655200:BZS655405 CJO655200:CJO655405 CTK655200:CTK655405 DDG655200:DDG655405 DNC655200:DNC655405 DWY655200:DWY655405 EGU655200:EGU655405 EQQ655200:EQQ655405 FAM655200:FAM655405 FKI655200:FKI655405 FUE655200:FUE655405 GEA655200:GEA655405 GNW655200:GNW655405 GXS655200:GXS655405 HHO655200:HHO655405 HRK655200:HRK655405 IBG655200:IBG655405 ILC655200:ILC655405 IUY655200:IUY655405 JEU655200:JEU655405 JOQ655200:JOQ655405 JYM655200:JYM655405 KII655200:KII655405 KSE655200:KSE655405 LCA655200:LCA655405 LLW655200:LLW655405 LVS655200:LVS655405 MFO655200:MFO655405 MPK655200:MPK655405 MZG655200:MZG655405 NJC655200:NJC655405 NSY655200:NSY655405 OCU655200:OCU655405 OMQ655200:OMQ655405 OWM655200:OWM655405 PGI655200:PGI655405 PQE655200:PQE655405 QAA655200:QAA655405 QJW655200:QJW655405 QTS655200:QTS655405 RDO655200:RDO655405 RNK655200:RNK655405 RXG655200:RXG655405 SHC655200:SHC655405 SQY655200:SQY655405 TAU655200:TAU655405 TKQ655200:TKQ655405 TUM655200:TUM655405 UEI655200:UEI655405 UOE655200:UOE655405 UYA655200:UYA655405 VHW655200:VHW655405 VRS655200:VRS655405 WBO655200:WBO655405 WLK655200:WLK655405 WVG655200:WVG655405 IU720736:IU720941 SQ720736:SQ720941 ACM720736:ACM720941 AMI720736:AMI720941 AWE720736:AWE720941 BGA720736:BGA720941 BPW720736:BPW720941 BZS720736:BZS720941 CJO720736:CJO720941 CTK720736:CTK720941 DDG720736:DDG720941 DNC720736:DNC720941 DWY720736:DWY720941 EGU720736:EGU720941 EQQ720736:EQQ720941 FAM720736:FAM720941 FKI720736:FKI720941 FUE720736:FUE720941 GEA720736:GEA720941 GNW720736:GNW720941 GXS720736:GXS720941 HHO720736:HHO720941 HRK720736:HRK720941 IBG720736:IBG720941 ILC720736:ILC720941 IUY720736:IUY720941 JEU720736:JEU720941 JOQ720736:JOQ720941 JYM720736:JYM720941 KII720736:KII720941 KSE720736:KSE720941 LCA720736:LCA720941 LLW720736:LLW720941 LVS720736:LVS720941 MFO720736:MFO720941 MPK720736:MPK720941 MZG720736:MZG720941 NJC720736:NJC720941 NSY720736:NSY720941 OCU720736:OCU720941 OMQ720736:OMQ720941 OWM720736:OWM720941 PGI720736:PGI720941 PQE720736:PQE720941 QAA720736:QAA720941 QJW720736:QJW720941 QTS720736:QTS720941 RDO720736:RDO720941 RNK720736:RNK720941 RXG720736:RXG720941 SHC720736:SHC720941 SQY720736:SQY720941 TAU720736:TAU720941 TKQ720736:TKQ720941 TUM720736:TUM720941 UEI720736:UEI720941 UOE720736:UOE720941 UYA720736:UYA720941 VHW720736:VHW720941 VRS720736:VRS720941 WBO720736:WBO720941 WLK720736:WLK720941 WVG720736:WVG720941 IU786272:IU786477 SQ786272:SQ786477 ACM786272:ACM786477 AMI786272:AMI786477 AWE786272:AWE786477 BGA786272:BGA786477 BPW786272:BPW786477 BZS786272:BZS786477 CJO786272:CJO786477 CTK786272:CTK786477 DDG786272:DDG786477 DNC786272:DNC786477 DWY786272:DWY786477 EGU786272:EGU786477 EQQ786272:EQQ786477 FAM786272:FAM786477 FKI786272:FKI786477 FUE786272:FUE786477 GEA786272:GEA786477 GNW786272:GNW786477 GXS786272:GXS786477 HHO786272:HHO786477 HRK786272:HRK786477 IBG786272:IBG786477 ILC786272:ILC786477 IUY786272:IUY786477 JEU786272:JEU786477 JOQ786272:JOQ786477 JYM786272:JYM786477 KII786272:KII786477 KSE786272:KSE786477 LCA786272:LCA786477 LLW786272:LLW786477 LVS786272:LVS786477 MFO786272:MFO786477 MPK786272:MPK786477 MZG786272:MZG786477 NJC786272:NJC786477 NSY786272:NSY786477 OCU786272:OCU786477 OMQ786272:OMQ786477 OWM786272:OWM786477 PGI786272:PGI786477 PQE786272:PQE786477 QAA786272:QAA786477 QJW786272:QJW786477 QTS786272:QTS786477 RDO786272:RDO786477 RNK786272:RNK786477 RXG786272:RXG786477 SHC786272:SHC786477 SQY786272:SQY786477 TAU786272:TAU786477 TKQ786272:TKQ786477 TUM786272:TUM786477 UEI786272:UEI786477 UOE786272:UOE786477 UYA786272:UYA786477 VHW786272:VHW786477 VRS786272:VRS786477 WBO786272:WBO786477 WLK786272:WLK786477 WVG786272:WVG786477 IU851808:IU852013 SQ851808:SQ852013 ACM851808:ACM852013 AMI851808:AMI852013 AWE851808:AWE852013 BGA851808:BGA852013 BPW851808:BPW852013 BZS851808:BZS852013 CJO851808:CJO852013 CTK851808:CTK852013 DDG851808:DDG852013 DNC851808:DNC852013 DWY851808:DWY852013 EGU851808:EGU852013 EQQ851808:EQQ852013 FAM851808:FAM852013 FKI851808:FKI852013 FUE851808:FUE852013 GEA851808:GEA852013 GNW851808:GNW852013 GXS851808:GXS852013 HHO851808:HHO852013 HRK851808:HRK852013 IBG851808:IBG852013 ILC851808:ILC852013 IUY851808:IUY852013 JEU851808:JEU852013 JOQ851808:JOQ852013 JYM851808:JYM852013 KII851808:KII852013 KSE851808:KSE852013 LCA851808:LCA852013 LLW851808:LLW852013 LVS851808:LVS852013 MFO851808:MFO852013 MPK851808:MPK852013 MZG851808:MZG852013 NJC851808:NJC852013 NSY851808:NSY852013 OCU851808:OCU852013 OMQ851808:OMQ852013 OWM851808:OWM852013 PGI851808:PGI852013 PQE851808:PQE852013 QAA851808:QAA852013 QJW851808:QJW852013 QTS851808:QTS852013 RDO851808:RDO852013 RNK851808:RNK852013 RXG851808:RXG852013 SHC851808:SHC852013 SQY851808:SQY852013 TAU851808:TAU852013 TKQ851808:TKQ852013 TUM851808:TUM852013 UEI851808:UEI852013 UOE851808:UOE852013 UYA851808:UYA852013 VHW851808:VHW852013 VRS851808:VRS852013 WBO851808:WBO852013 WLK851808:WLK852013 WVG851808:WVG852013 IU917344:IU917549 SQ917344:SQ917549 ACM917344:ACM917549 AMI917344:AMI917549 AWE917344:AWE917549 BGA917344:BGA917549 BPW917344:BPW917549 BZS917344:BZS917549 CJO917344:CJO917549 CTK917344:CTK917549 DDG917344:DDG917549 DNC917344:DNC917549 DWY917344:DWY917549 EGU917344:EGU917549 EQQ917344:EQQ917549 FAM917344:FAM917549 FKI917344:FKI917549 FUE917344:FUE917549 GEA917344:GEA917549 GNW917344:GNW917549 GXS917344:GXS917549 HHO917344:HHO917549 HRK917344:HRK917549 IBG917344:IBG917549 ILC917344:ILC917549 IUY917344:IUY917549 JEU917344:JEU917549 JOQ917344:JOQ917549 JYM917344:JYM917549 KII917344:KII917549 KSE917344:KSE917549 LCA917344:LCA917549 LLW917344:LLW917549 LVS917344:LVS917549 MFO917344:MFO917549 MPK917344:MPK917549 MZG917344:MZG917549 NJC917344:NJC917549 NSY917344:NSY917549 OCU917344:OCU917549 OMQ917344:OMQ917549 OWM917344:OWM917549 PGI917344:PGI917549 PQE917344:PQE917549 QAA917344:QAA917549 QJW917344:QJW917549 QTS917344:QTS917549 RDO917344:RDO917549 RNK917344:RNK917549 RXG917344:RXG917549 SHC917344:SHC917549 SQY917344:SQY917549 TAU917344:TAU917549 TKQ917344:TKQ917549 TUM917344:TUM917549 UEI917344:UEI917549 UOE917344:UOE917549 UYA917344:UYA917549 VHW917344:VHW917549 VRS917344:VRS917549 WBO917344:WBO917549 WLK917344:WLK917549 WVG917344:WVG917549 IU982880:IU983085 SQ982880:SQ983085 ACM982880:ACM983085 AMI982880:AMI983085 AWE982880:AWE983085 BGA982880:BGA983085 BPW982880:BPW983085 BZS982880:BZS983085 CJO982880:CJO983085 CTK982880:CTK983085 DDG982880:DDG983085 DNC982880:DNC983085 DWY982880:DWY983085 EGU982880:EGU983085 EQQ982880:EQQ983085 FAM982880:FAM983085 FKI982880:FKI983085 FUE982880:FUE983085 GEA982880:GEA983085 GNW982880:GNW983085 GXS982880:GXS983085 HHO982880:HHO983085 HRK982880:HRK983085 IBG982880:IBG983085 ILC982880:ILC983085 IUY982880:IUY983085 JEU982880:JEU983085 JOQ982880:JOQ983085 JYM982880:JYM983085 KII982880:KII983085 KSE982880:KSE983085 LCA982880:LCA983085 LLW982880:LLW983085 LVS982880:LVS983085 MFO982880:MFO983085 MPK982880:MPK983085 MZG982880:MZG983085 NJC982880:NJC983085 NSY982880:NSY983085 OCU982880:OCU983085 OMQ982880:OMQ983085 OWM982880:OWM983085 PGI982880:PGI983085 PQE982880:PQE983085 QAA982880:QAA983085 QJW982880:QJW983085 QTS982880:QTS983085 RDO982880:RDO983085 RNK982880:RNK983085 RXG982880:RXG983085 SHC982880:SHC983085 SQY982880:SQY983085 TAU982880:TAU983085 TKQ982880:TKQ983085 TUM982880:TUM983085 UEI982880:UEI983085 UOE982880:UOE983085 UYA982880:UYA983085 VHW982880:VHW983085 VRS982880:VRS983085 WBO982880:WBO983085 WLK982880:WLK983085 WVG982880:WVG983085 IU3:IU61 SQ3:SQ61 ACM3:ACM61 AMI3:AMI61 AWE3:AWE61 BGA3:BGA61 BPW3:BPW61 BZS3:BZS61 CJO3:CJO61 CTK3:CTK61 DDG3:DDG61 DNC3:DNC61 DWY3:DWY61 EGU3:EGU61 EQQ3:EQQ61 FAM3:FAM61 FKI3:FKI61 FUE3:FUE61 GEA3:GEA61 GNW3:GNW61 GXS3:GXS61 HHO3:HHO61 HRK3:HRK61 IBG3:IBG61 ILC3:ILC61 IUY3:IUY61 JEU3:JEU61 JOQ3:JOQ61 JYM3:JYM61 KII3:KII61 KSE3:KSE61 LCA3:LCA61 LLW3:LLW61 LVS3:LVS61 MFO3:MFO61 MPK3:MPK61 MZG3:MZG61 NJC3:NJC61 NSY3:NSY61 OCU3:OCU61 OMQ3:OMQ61 OWM3:OWM61 PGI3:PGI61 PQE3:PQE61 QAA3:QAA61 QJW3:QJW61 QTS3:QTS61 RDO3:RDO61 RNK3:RNK61 RXG3:RXG61 SHC3:SHC61 SQY3:SQY61 TAU3:TAU61 TKQ3:TKQ61 TUM3:TUM61 UEI3:UEI61 UOE3:UOE61 UYA3:UYA61 VHW3:VHW61 VRS3:VRS61 WBO3:WBO61 WLK3:WLK61 WVG3:WVG61">
      <formula1>IS3*IR3*IP3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What i have in my Stock</vt:lpstr>
      <vt:lpstr>what the customer want</vt:lpstr>
      <vt:lpstr>'What i have in my Stock'!Print_Area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khw</dc:creator>
  <cp:lastModifiedBy>Ctech</cp:lastModifiedBy>
  <cp:lastPrinted>2013-03-10T13:06:18Z</cp:lastPrinted>
  <dcterms:created xsi:type="dcterms:W3CDTF">2010-12-11T08:43:22Z</dcterms:created>
  <dcterms:modified xsi:type="dcterms:W3CDTF">2014-05-12T15:09:28Z</dcterms:modified>
</cp:coreProperties>
</file>